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tamedia-my.sharepoint.com/personal/gmhelben_gotamedia_se/Documents/zPrivat/ExternUtbildning/"/>
    </mc:Choice>
  </mc:AlternateContent>
  <xr:revisionPtr revIDLastSave="0" documentId="8_{5F3EB61A-401C-47DA-A5F3-7EA450FAB8F2}" xr6:coauthVersionLast="47" xr6:coauthVersionMax="47" xr10:uidLastSave="{00000000-0000-0000-0000-000000000000}"/>
  <bookViews>
    <workbookView xWindow="-120" yWindow="-120" windowWidth="29040" windowHeight="15840" xr2:uid="{E9B51A46-FA9E-4604-B0EB-B3FDC2D37006}"/>
  </bookViews>
  <sheets>
    <sheet name="Blad1" sheetId="1" r:id="rId1"/>
    <sheet name="Tabell 1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" i="1"/>
</calcChain>
</file>

<file path=xl/sharedStrings.xml><?xml version="1.0" encoding="utf-8"?>
<sst xmlns="http://schemas.openxmlformats.org/spreadsheetml/2006/main" count="5911" uniqueCount="406">
  <si>
    <t>DagMånad</t>
  </si>
  <si>
    <t>Värde</t>
  </si>
  <si>
    <t>1 januari</t>
  </si>
  <si>
    <t>2015</t>
  </si>
  <si>
    <t>2016</t>
  </si>
  <si>
    <t>2017</t>
  </si>
  <si>
    <t>2018</t>
  </si>
  <si>
    <t>2019</t>
  </si>
  <si>
    <t>2020</t>
  </si>
  <si>
    <t>2021</t>
  </si>
  <si>
    <t>2022</t>
  </si>
  <si>
    <t>2 januari</t>
  </si>
  <si>
    <t>3 januari</t>
  </si>
  <si>
    <t>4 januari</t>
  </si>
  <si>
    <t>5 januari</t>
  </si>
  <si>
    <t>6 januari</t>
  </si>
  <si>
    <t>7 januari</t>
  </si>
  <si>
    <t>8 januari</t>
  </si>
  <si>
    <t>9 januari</t>
  </si>
  <si>
    <t>10 januari</t>
  </si>
  <si>
    <t>11 januari</t>
  </si>
  <si>
    <t>12 januari</t>
  </si>
  <si>
    <t>13 januari</t>
  </si>
  <si>
    <t>14 januari</t>
  </si>
  <si>
    <t>15 januari</t>
  </si>
  <si>
    <t>16 januari</t>
  </si>
  <si>
    <t>17 januari</t>
  </si>
  <si>
    <t>18 januari</t>
  </si>
  <si>
    <t>19 januari</t>
  </si>
  <si>
    <t>20 januari</t>
  </si>
  <si>
    <t>21 januari</t>
  </si>
  <si>
    <t>22 januari</t>
  </si>
  <si>
    <t>23 januari</t>
  </si>
  <si>
    <t>24 januari</t>
  </si>
  <si>
    <t>25 januari</t>
  </si>
  <si>
    <t>26 januari</t>
  </si>
  <si>
    <t>27 januari</t>
  </si>
  <si>
    <t>28 januari</t>
  </si>
  <si>
    <t>29 januari</t>
  </si>
  <si>
    <t>30 januari</t>
  </si>
  <si>
    <t>31 januari</t>
  </si>
  <si>
    <t>1 februari</t>
  </si>
  <si>
    <t>2 februari</t>
  </si>
  <si>
    <t>3 februari</t>
  </si>
  <si>
    <t>4 februari</t>
  </si>
  <si>
    <t>5 februari</t>
  </si>
  <si>
    <t>6 februari</t>
  </si>
  <si>
    <t>7 februari</t>
  </si>
  <si>
    <t>8 februari</t>
  </si>
  <si>
    <t>9 februari</t>
  </si>
  <si>
    <t>10 februari</t>
  </si>
  <si>
    <t>11 februari</t>
  </si>
  <si>
    <t>12 februari</t>
  </si>
  <si>
    <t>13 februari</t>
  </si>
  <si>
    <t>14 februari</t>
  </si>
  <si>
    <t>15 februari</t>
  </si>
  <si>
    <t>16 februari</t>
  </si>
  <si>
    <t>17 februari</t>
  </si>
  <si>
    <t>18 februari</t>
  </si>
  <si>
    <t>19 februari</t>
  </si>
  <si>
    <t>20 februari</t>
  </si>
  <si>
    <t>21 februari</t>
  </si>
  <si>
    <t>22 februari</t>
  </si>
  <si>
    <t>23 februari</t>
  </si>
  <si>
    <t>24 februari</t>
  </si>
  <si>
    <t>25 februari</t>
  </si>
  <si>
    <t>26 februari</t>
  </si>
  <si>
    <t>27 februari</t>
  </si>
  <si>
    <t>28 februari</t>
  </si>
  <si>
    <t>29 februari</t>
  </si>
  <si>
    <t>1 mars</t>
  </si>
  <si>
    <t>2 mars</t>
  </si>
  <si>
    <t>3 mars</t>
  </si>
  <si>
    <t>4 mars</t>
  </si>
  <si>
    <t>5 mars</t>
  </si>
  <si>
    <t>6 mars</t>
  </si>
  <si>
    <t>7 mars</t>
  </si>
  <si>
    <t>8 mars</t>
  </si>
  <si>
    <t>9 mars</t>
  </si>
  <si>
    <t>10 mars</t>
  </si>
  <si>
    <t>11 mars</t>
  </si>
  <si>
    <t>12 mars</t>
  </si>
  <si>
    <t>13 mars</t>
  </si>
  <si>
    <t>14 mars</t>
  </si>
  <si>
    <t>15 mars</t>
  </si>
  <si>
    <t>16 mars</t>
  </si>
  <si>
    <t>17 mars</t>
  </si>
  <si>
    <t>18 mars</t>
  </si>
  <si>
    <t>19 mars</t>
  </si>
  <si>
    <t>20 mars</t>
  </si>
  <si>
    <t>21 mars</t>
  </si>
  <si>
    <t>22 mars</t>
  </si>
  <si>
    <t>23 mars</t>
  </si>
  <si>
    <t>24 mars</t>
  </si>
  <si>
    <t>25 mars</t>
  </si>
  <si>
    <t>26 mars</t>
  </si>
  <si>
    <t>27 mars</t>
  </si>
  <si>
    <t>28 mars</t>
  </si>
  <si>
    <t>29 mars</t>
  </si>
  <si>
    <t>30 mars</t>
  </si>
  <si>
    <t>31 mars</t>
  </si>
  <si>
    <t>1 april</t>
  </si>
  <si>
    <t>2 april</t>
  </si>
  <si>
    <t>3 april</t>
  </si>
  <si>
    <t>4 april</t>
  </si>
  <si>
    <t>5 april</t>
  </si>
  <si>
    <t>6 april</t>
  </si>
  <si>
    <t>7 april</t>
  </si>
  <si>
    <t>8 april</t>
  </si>
  <si>
    <t>9 april</t>
  </si>
  <si>
    <t>10 april</t>
  </si>
  <si>
    <t>11 april</t>
  </si>
  <si>
    <t>12 april</t>
  </si>
  <si>
    <t>13 april</t>
  </si>
  <si>
    <t>14 april</t>
  </si>
  <si>
    <t>15 april</t>
  </si>
  <si>
    <t>16 april</t>
  </si>
  <si>
    <t>17 april</t>
  </si>
  <si>
    <t>18 april</t>
  </si>
  <si>
    <t>19 april</t>
  </si>
  <si>
    <t>20 april</t>
  </si>
  <si>
    <t>21 april</t>
  </si>
  <si>
    <t>22 april</t>
  </si>
  <si>
    <t>23 april</t>
  </si>
  <si>
    <t>24 april</t>
  </si>
  <si>
    <t>25 april</t>
  </si>
  <si>
    <t>26 april</t>
  </si>
  <si>
    <t>27 april</t>
  </si>
  <si>
    <t>28 april</t>
  </si>
  <si>
    <t>29 april</t>
  </si>
  <si>
    <t>30 april</t>
  </si>
  <si>
    <t>1 maj</t>
  </si>
  <si>
    <t>2 maj</t>
  </si>
  <si>
    <t>3 maj</t>
  </si>
  <si>
    <t>4 maj</t>
  </si>
  <si>
    <t>5 maj</t>
  </si>
  <si>
    <t>6 maj</t>
  </si>
  <si>
    <t>7 maj</t>
  </si>
  <si>
    <t>8 maj</t>
  </si>
  <si>
    <t>9 maj</t>
  </si>
  <si>
    <t>10 maj</t>
  </si>
  <si>
    <t>11 maj</t>
  </si>
  <si>
    <t>12 maj</t>
  </si>
  <si>
    <t>13 maj</t>
  </si>
  <si>
    <t>14 maj</t>
  </si>
  <si>
    <t>15 maj</t>
  </si>
  <si>
    <t>16 maj</t>
  </si>
  <si>
    <t>17 maj</t>
  </si>
  <si>
    <t>18 maj</t>
  </si>
  <si>
    <t>19 maj</t>
  </si>
  <si>
    <t>20 maj</t>
  </si>
  <si>
    <t>21 maj</t>
  </si>
  <si>
    <t>22 maj</t>
  </si>
  <si>
    <t>23 maj</t>
  </si>
  <si>
    <t>24 maj</t>
  </si>
  <si>
    <t>25 maj</t>
  </si>
  <si>
    <t>26 maj</t>
  </si>
  <si>
    <t>27 maj</t>
  </si>
  <si>
    <t>28 maj</t>
  </si>
  <si>
    <t>29 maj</t>
  </si>
  <si>
    <t>30 maj</t>
  </si>
  <si>
    <t>31 maj</t>
  </si>
  <si>
    <t>1 juni</t>
  </si>
  <si>
    <t>2 juni</t>
  </si>
  <si>
    <t>3 juni</t>
  </si>
  <si>
    <t>4 juni</t>
  </si>
  <si>
    <t>5 juni</t>
  </si>
  <si>
    <t>6 juni</t>
  </si>
  <si>
    <t>7 juni</t>
  </si>
  <si>
    <t>8 juni</t>
  </si>
  <si>
    <t>9 juni</t>
  </si>
  <si>
    <t>10 juni</t>
  </si>
  <si>
    <t>11 juni</t>
  </si>
  <si>
    <t>12 juni</t>
  </si>
  <si>
    <t>13 juni</t>
  </si>
  <si>
    <t>14 juni</t>
  </si>
  <si>
    <t>15 juni</t>
  </si>
  <si>
    <t>16 juni</t>
  </si>
  <si>
    <t>17 juni</t>
  </si>
  <si>
    <t>18 juni</t>
  </si>
  <si>
    <t>19 juni</t>
  </si>
  <si>
    <t>20 juni</t>
  </si>
  <si>
    <t>21 juni</t>
  </si>
  <si>
    <t>22 juni</t>
  </si>
  <si>
    <t>23 juni</t>
  </si>
  <si>
    <t>24 juni</t>
  </si>
  <si>
    <t>25 juni</t>
  </si>
  <si>
    <t>26 juni</t>
  </si>
  <si>
    <t>27 juni</t>
  </si>
  <si>
    <t>28 juni</t>
  </si>
  <si>
    <t>29 juni</t>
  </si>
  <si>
    <t>30 juni</t>
  </si>
  <si>
    <t>1 juli</t>
  </si>
  <si>
    <t>2 juli</t>
  </si>
  <si>
    <t>3 juli</t>
  </si>
  <si>
    <t>4 juli</t>
  </si>
  <si>
    <t>5 juli</t>
  </si>
  <si>
    <t>6 juli</t>
  </si>
  <si>
    <t>7 juli</t>
  </si>
  <si>
    <t>8 juli</t>
  </si>
  <si>
    <t>9 juli</t>
  </si>
  <si>
    <t>10 juli</t>
  </si>
  <si>
    <t>11 juli</t>
  </si>
  <si>
    <t>12 juli</t>
  </si>
  <si>
    <t>13 juli</t>
  </si>
  <si>
    <t>14 juli</t>
  </si>
  <si>
    <t>15 juli</t>
  </si>
  <si>
    <t>16 juli</t>
  </si>
  <si>
    <t>17 juli</t>
  </si>
  <si>
    <t>18 juli</t>
  </si>
  <si>
    <t>19 juli</t>
  </si>
  <si>
    <t>20 juli</t>
  </si>
  <si>
    <t>21 juli</t>
  </si>
  <si>
    <t>22 juli</t>
  </si>
  <si>
    <t>23 juli</t>
  </si>
  <si>
    <t>24 juli</t>
  </si>
  <si>
    <t>25 juli</t>
  </si>
  <si>
    <t>26 juli</t>
  </si>
  <si>
    <t>27 juli</t>
  </si>
  <si>
    <t>28 juli</t>
  </si>
  <si>
    <t>29 juli</t>
  </si>
  <si>
    <t>30 juli</t>
  </si>
  <si>
    <t>31 juli</t>
  </si>
  <si>
    <t>1 augusti</t>
  </si>
  <si>
    <t>2 augusti</t>
  </si>
  <si>
    <t>3 augusti</t>
  </si>
  <si>
    <t>4 augusti</t>
  </si>
  <si>
    <t>5 augusti</t>
  </si>
  <si>
    <t>6 augusti</t>
  </si>
  <si>
    <t>7 augusti</t>
  </si>
  <si>
    <t>8 augusti</t>
  </si>
  <si>
    <t>9 augusti</t>
  </si>
  <si>
    <t>10 augusti</t>
  </si>
  <si>
    <t>11 augusti</t>
  </si>
  <si>
    <t>12 augusti</t>
  </si>
  <si>
    <t>13 augusti</t>
  </si>
  <si>
    <t>14 augusti</t>
  </si>
  <si>
    <t>15 augusti</t>
  </si>
  <si>
    <t>16 augusti</t>
  </si>
  <si>
    <t>17 augusti</t>
  </si>
  <si>
    <t>18 augusti</t>
  </si>
  <si>
    <t>19 augusti</t>
  </si>
  <si>
    <t>20 augusti</t>
  </si>
  <si>
    <t>21 augusti</t>
  </si>
  <si>
    <t>22 augusti</t>
  </si>
  <si>
    <t>23 augusti</t>
  </si>
  <si>
    <t>24 augusti</t>
  </si>
  <si>
    <t>25 augusti</t>
  </si>
  <si>
    <t>26 augusti</t>
  </si>
  <si>
    <t>27 augusti</t>
  </si>
  <si>
    <t>28 augusti</t>
  </si>
  <si>
    <t>29 augusti</t>
  </si>
  <si>
    <t>30 augusti</t>
  </si>
  <si>
    <t>31 augusti</t>
  </si>
  <si>
    <t>1 september</t>
  </si>
  <si>
    <t>2 september</t>
  </si>
  <si>
    <t>3 september</t>
  </si>
  <si>
    <t>4 september</t>
  </si>
  <si>
    <t>5 september</t>
  </si>
  <si>
    <t>6 september</t>
  </si>
  <si>
    <t>7 september</t>
  </si>
  <si>
    <t>8 september</t>
  </si>
  <si>
    <t>9 september</t>
  </si>
  <si>
    <t>10 september</t>
  </si>
  <si>
    <t>11 september</t>
  </si>
  <si>
    <t>12 september</t>
  </si>
  <si>
    <t>13 september</t>
  </si>
  <si>
    <t>14 september</t>
  </si>
  <si>
    <t>15 september</t>
  </si>
  <si>
    <t>16 september</t>
  </si>
  <si>
    <t>17 september</t>
  </si>
  <si>
    <t>18 september</t>
  </si>
  <si>
    <t>19 september</t>
  </si>
  <si>
    <t>20 september</t>
  </si>
  <si>
    <t>21 september</t>
  </si>
  <si>
    <t>22 september</t>
  </si>
  <si>
    <t>23 september</t>
  </si>
  <si>
    <t>24 september</t>
  </si>
  <si>
    <t>25 september</t>
  </si>
  <si>
    <t>26 september</t>
  </si>
  <si>
    <t>27 september</t>
  </si>
  <si>
    <t>28 september</t>
  </si>
  <si>
    <t>29 september</t>
  </si>
  <si>
    <t>30 september</t>
  </si>
  <si>
    <t>1 oktober</t>
  </si>
  <si>
    <t>2 oktober</t>
  </si>
  <si>
    <t>3 oktober</t>
  </si>
  <si>
    <t>4 oktober</t>
  </si>
  <si>
    <t>5 oktober</t>
  </si>
  <si>
    <t>6 oktober</t>
  </si>
  <si>
    <t>7 oktober</t>
  </si>
  <si>
    <t>8 oktober</t>
  </si>
  <si>
    <t>9 oktober</t>
  </si>
  <si>
    <t>10 oktober</t>
  </si>
  <si>
    <t>11 oktober</t>
  </si>
  <si>
    <t>12 oktober</t>
  </si>
  <si>
    <t>13 oktober</t>
  </si>
  <si>
    <t>14 oktober</t>
  </si>
  <si>
    <t>15 oktober</t>
  </si>
  <si>
    <t>16 oktober</t>
  </si>
  <si>
    <t>17 oktober</t>
  </si>
  <si>
    <t>18 oktober</t>
  </si>
  <si>
    <t>19 oktober</t>
  </si>
  <si>
    <t>20 oktober</t>
  </si>
  <si>
    <t>21 oktober</t>
  </si>
  <si>
    <t>22 oktober</t>
  </si>
  <si>
    <t>23 oktober</t>
  </si>
  <si>
    <t>24 oktober</t>
  </si>
  <si>
    <t>25 oktober</t>
  </si>
  <si>
    <t>26 oktober</t>
  </si>
  <si>
    <t>27 oktober</t>
  </si>
  <si>
    <t>28 oktober</t>
  </si>
  <si>
    <t>29 oktober</t>
  </si>
  <si>
    <t>30 oktober</t>
  </si>
  <si>
    <t>31 oktober</t>
  </si>
  <si>
    <t>1 november</t>
  </si>
  <si>
    <t>2 november</t>
  </si>
  <si>
    <t>3 november</t>
  </si>
  <si>
    <t>4 november</t>
  </si>
  <si>
    <t>5 november</t>
  </si>
  <si>
    <t>6 november</t>
  </si>
  <si>
    <t>7 november</t>
  </si>
  <si>
    <t>8 november</t>
  </si>
  <si>
    <t>9 november</t>
  </si>
  <si>
    <t>10 november</t>
  </si>
  <si>
    <t>11 november</t>
  </si>
  <si>
    <t>12 november</t>
  </si>
  <si>
    <t>13 november</t>
  </si>
  <si>
    <t>14 november</t>
  </si>
  <si>
    <t>15 november</t>
  </si>
  <si>
    <t>16 november</t>
  </si>
  <si>
    <t>17 november</t>
  </si>
  <si>
    <t>18 november</t>
  </si>
  <si>
    <t>19 november</t>
  </si>
  <si>
    <t>20 november</t>
  </si>
  <si>
    <t>21 november</t>
  </si>
  <si>
    <t>22 november</t>
  </si>
  <si>
    <t>23 november</t>
  </si>
  <si>
    <t>24 november</t>
  </si>
  <si>
    <t>25 november</t>
  </si>
  <si>
    <t>26 november</t>
  </si>
  <si>
    <t>27 november</t>
  </si>
  <si>
    <t>28 november</t>
  </si>
  <si>
    <t>29 november</t>
  </si>
  <si>
    <t>30 november</t>
  </si>
  <si>
    <t>1 december</t>
  </si>
  <si>
    <t>2 december</t>
  </si>
  <si>
    <t>3 december</t>
  </si>
  <si>
    <t>4 december</t>
  </si>
  <si>
    <t>5 december</t>
  </si>
  <si>
    <t>6 december</t>
  </si>
  <si>
    <t>7 december</t>
  </si>
  <si>
    <t>8 december</t>
  </si>
  <si>
    <t>9 december</t>
  </si>
  <si>
    <t>10 december</t>
  </si>
  <si>
    <t>11 december</t>
  </si>
  <si>
    <t>12 december</t>
  </si>
  <si>
    <t>13 december</t>
  </si>
  <si>
    <t>14 december</t>
  </si>
  <si>
    <t>15 december</t>
  </si>
  <si>
    <t>16 december</t>
  </si>
  <si>
    <t>17 december</t>
  </si>
  <si>
    <t>18 december</t>
  </si>
  <si>
    <t>19 december</t>
  </si>
  <si>
    <t>20 december</t>
  </si>
  <si>
    <t>21 december</t>
  </si>
  <si>
    <t>22 december</t>
  </si>
  <si>
    <t>23 december</t>
  </si>
  <si>
    <t>24 december</t>
  </si>
  <si>
    <t>25 december</t>
  </si>
  <si>
    <t>26 december</t>
  </si>
  <si>
    <t>27 december</t>
  </si>
  <si>
    <t>28 december</t>
  </si>
  <si>
    <t>29 december</t>
  </si>
  <si>
    <t>30 december</t>
  </si>
  <si>
    <t>31 december</t>
  </si>
  <si>
    <t>Datum</t>
  </si>
  <si>
    <t>År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</si>
  <si>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Statistiken för år 2021 och 2022 är preliminär och kommer att revideras.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</si>
  <si>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Statistics for 2021 and 2022 are preliminary and will be revised.</t>
    </r>
  </si>
  <si>
    <r>
      <t>Antal rapporterade dödsfall till SCB per dag åren 2015-2022</t>
    </r>
    <r>
      <rPr>
        <b/>
        <vertAlign val="superscript"/>
        <sz val="12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 xml:space="preserve"> (Hela riket)</t>
    </r>
  </si>
  <si>
    <r>
      <t>Number of deaths reported to Statistics Sweden, per day for 2015-2022</t>
    </r>
    <r>
      <rPr>
        <b/>
        <i/>
        <vertAlign val="superscript"/>
        <sz val="10"/>
        <color theme="1"/>
        <rFont val="Calibri"/>
        <family val="2"/>
        <scheme val="minor"/>
      </rPr>
      <t>1</t>
    </r>
    <r>
      <rPr>
        <b/>
        <i/>
        <sz val="10"/>
        <color theme="1"/>
        <rFont val="Calibri"/>
        <family val="2"/>
        <scheme val="minor"/>
      </rPr>
      <t xml:space="preserve"> (entire country)</t>
    </r>
  </si>
  <si>
    <r>
      <t>Datum</t>
    </r>
    <r>
      <rPr>
        <i/>
        <sz val="10"/>
        <color theme="1"/>
        <rFont val="Calibri"/>
        <family val="2"/>
        <scheme val="minor"/>
      </rPr>
      <t>/Date</t>
    </r>
  </si>
  <si>
    <r>
      <t>År</t>
    </r>
    <r>
      <rPr>
        <i/>
        <sz val="10"/>
        <color theme="1"/>
        <rFont val="Calibri"/>
        <family val="2"/>
        <scheme val="minor"/>
      </rPr>
      <t>/Year</t>
    </r>
  </si>
  <si>
    <r>
      <t xml:space="preserve">Medelvärde/
</t>
    </r>
    <r>
      <rPr>
        <i/>
        <sz val="10"/>
        <color theme="1"/>
        <rFont val="Calibri"/>
        <family val="2"/>
        <scheme val="minor"/>
      </rPr>
      <t>Average</t>
    </r>
  </si>
  <si>
    <t>2015-2019</t>
  </si>
  <si>
    <t>2016-2020</t>
  </si>
  <si>
    <t>2017-2021</t>
  </si>
  <si>
    <t>-</t>
  </si>
  <si>
    <t>Sort</t>
  </si>
  <si>
    <t>Dag</t>
  </si>
  <si>
    <t>Månad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</si>
  <si>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</si>
  <si>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</si>
  <si>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</si>
  <si>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</si>
  <si>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</si>
  <si>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</si>
  <si>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</si>
  <si>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</si>
  <si>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</si>
  <si>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</si>
  <si>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</si>
  <si>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</si>
  <si>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 xml:space="preserve">Okänd dödsdag </t>
  </si>
  <si>
    <t>Okänd dödsdag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</si>
</sst>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scheme val="minor"/>
    </font>
    <font>
      <vertAlign val="superscript"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14" fontId="0" fillId="0" borderId="0" xfId="0" applyNumberFormat="1"/>
    <xf numFmtId="49" fontId="3" fillId="0" borderId="0" xfId="1" applyNumberFormat="1"/>
    <xf numFmtId="0" fontId="3" fillId="0" borderId="0" xfId="1"/>
    <xf numFmtId="49" fontId="5" fillId="0" borderId="0" xfId="1" applyNumberFormat="1" applyFont="1"/>
    <xf numFmtId="49" fontId="7" fillId="0" borderId="1" xfId="1" applyNumberFormat="1" applyFont="1" applyBorder="1"/>
    <xf numFmtId="0" fontId="3" fillId="0" borderId="1" xfId="1" applyBorder="1"/>
    <xf numFmtId="49" fontId="3" fillId="0" borderId="0" xfId="1" applyNumberFormat="1" applyAlignment="1">
      <alignment vertical="top"/>
    </xf>
    <xf numFmtId="0" fontId="3" fillId="0" borderId="1" xfId="1" applyBorder="1" applyAlignment="1">
      <alignment vertical="top"/>
    </xf>
    <xf numFmtId="0" fontId="3" fillId="0" borderId="2" xfId="1" applyBorder="1" applyAlignment="1">
      <alignment vertical="top"/>
    </xf>
    <xf numFmtId="0" fontId="3" fillId="0" borderId="2" xfId="1" applyBorder="1" applyAlignment="1">
      <alignment horizontal="center" wrapText="1"/>
    </xf>
    <xf numFmtId="49" fontId="10" fillId="0" borderId="0" xfId="1" applyNumberFormat="1" applyFont="1"/>
    <xf numFmtId="49" fontId="3" fillId="0" borderId="0" xfId="1" applyNumberFormat="1" applyAlignment="1">
      <alignment horizontal="right"/>
    </xf>
    <xf numFmtId="3" fontId="3" fillId="0" borderId="0" xfId="1" applyNumberFormat="1"/>
    <xf numFmtId="49" fontId="2" fillId="0" borderId="0" xfId="1" applyNumberFormat="1" applyFont="1"/>
    <xf numFmtId="0" fontId="2" fillId="0" borderId="0" xfId="1" applyFont="1"/>
    <xf numFmtId="3" fontId="2" fillId="0" borderId="0" xfId="1" applyNumberFormat="1" applyFont="1"/>
    <xf numFmtId="0" fontId="1" fillId="0" borderId="0" xfId="0" applyFont="1"/>
    <xf numFmtId="14" fontId="1" fillId="0" borderId="0" xfId="0" applyNumberFormat="1" applyFont="1"/>
  </cellXfs>
  <cellStyles count="2">
    <cellStyle name="Normal" xfId="0" builtinId="0"/>
    <cellStyle name="Normal 2" xfId="1" xr:uid="{8AA083B3-4517-4271-83C8-B38736C83D96}"/>
  </cellStyles>
  <dxfs count="4">
    <dxf>
      <fill>
        <patternFill>
          <bgColor theme="6" tint="0.79998168889431442"/>
        </patternFill>
      </fill>
    </dxf>
    <dxf>
      <font>
        <color rgb="FFFF000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Döda per dag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0896749924063645E-2"/>
          <c:y val="9.1522200885839136E-2"/>
          <c:w val="0.90516040094394734"/>
          <c:h val="0.74001745842413813"/>
        </c:manualLayout>
      </c:layout>
      <c:lineChart>
        <c:grouping val="standard"/>
        <c:varyColors val="0"/>
        <c:ser>
          <c:idx val="0"/>
          <c:order val="0"/>
          <c:tx>
            <c:strRef>
              <c:f>'Tabell 1'!$G$7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7"/>
            <c:dispRSqr val="0"/>
            <c:dispEq val="0"/>
          </c:trendline>
          <c:cat>
            <c:strRef>
              <c:f>'Tabell 1'!$A$8:$A$373</c:f>
              <c:strCache>
                <c:ptCount val="366"/>
                <c:pt idx="0">
                  <c:v>1 januari</c:v>
                </c:pt>
                <c:pt idx="1">
                  <c:v>2 januari</c:v>
                </c:pt>
                <c:pt idx="2">
                  <c:v>3 januari</c:v>
                </c:pt>
                <c:pt idx="3">
                  <c:v>4 januari</c:v>
                </c:pt>
                <c:pt idx="4">
                  <c:v>5 januari</c:v>
                </c:pt>
                <c:pt idx="5">
                  <c:v>6 januari</c:v>
                </c:pt>
                <c:pt idx="6">
                  <c:v>7 januari</c:v>
                </c:pt>
                <c:pt idx="7">
                  <c:v>8 januari</c:v>
                </c:pt>
                <c:pt idx="8">
                  <c:v>9 januari</c:v>
                </c:pt>
                <c:pt idx="9">
                  <c:v>10 januari</c:v>
                </c:pt>
                <c:pt idx="10">
                  <c:v>11 januari</c:v>
                </c:pt>
                <c:pt idx="11">
                  <c:v>12 januari</c:v>
                </c:pt>
                <c:pt idx="12">
                  <c:v>13 januari</c:v>
                </c:pt>
                <c:pt idx="13">
                  <c:v>14 januari</c:v>
                </c:pt>
                <c:pt idx="14">
                  <c:v>15 januari</c:v>
                </c:pt>
                <c:pt idx="15">
                  <c:v>16 januari</c:v>
                </c:pt>
                <c:pt idx="16">
                  <c:v>17 januari</c:v>
                </c:pt>
                <c:pt idx="17">
                  <c:v>18 januari</c:v>
                </c:pt>
                <c:pt idx="18">
                  <c:v>19 januari</c:v>
                </c:pt>
                <c:pt idx="19">
                  <c:v>20 januari</c:v>
                </c:pt>
                <c:pt idx="20">
                  <c:v>21 januari</c:v>
                </c:pt>
                <c:pt idx="21">
                  <c:v>22 januari</c:v>
                </c:pt>
                <c:pt idx="22">
                  <c:v>23 januari</c:v>
                </c:pt>
                <c:pt idx="23">
                  <c:v>24 januari</c:v>
                </c:pt>
                <c:pt idx="24">
                  <c:v>25 januari</c:v>
                </c:pt>
                <c:pt idx="25">
                  <c:v>26 januari</c:v>
                </c:pt>
                <c:pt idx="26">
                  <c:v>27 januari</c:v>
                </c:pt>
                <c:pt idx="27">
                  <c:v>28 januari</c:v>
                </c:pt>
                <c:pt idx="28">
                  <c:v>29 januari</c:v>
                </c:pt>
                <c:pt idx="29">
                  <c:v>30 januari</c:v>
                </c:pt>
                <c:pt idx="30">
                  <c:v>31 januari</c:v>
                </c:pt>
                <c:pt idx="31">
                  <c:v>1 februari</c:v>
                </c:pt>
                <c:pt idx="32">
                  <c:v>2 februari</c:v>
                </c:pt>
                <c:pt idx="33">
                  <c:v>3 februari</c:v>
                </c:pt>
                <c:pt idx="34">
                  <c:v>4 februari</c:v>
                </c:pt>
                <c:pt idx="35">
                  <c:v>5 februari</c:v>
                </c:pt>
                <c:pt idx="36">
                  <c:v>6 februari</c:v>
                </c:pt>
                <c:pt idx="37">
                  <c:v>7 februari</c:v>
                </c:pt>
                <c:pt idx="38">
                  <c:v>8 februari</c:v>
                </c:pt>
                <c:pt idx="39">
                  <c:v>9 februari</c:v>
                </c:pt>
                <c:pt idx="40">
                  <c:v>10 februari</c:v>
                </c:pt>
                <c:pt idx="41">
                  <c:v>11 februari</c:v>
                </c:pt>
                <c:pt idx="42">
                  <c:v>12 februari</c:v>
                </c:pt>
                <c:pt idx="43">
                  <c:v>13 februari</c:v>
                </c:pt>
                <c:pt idx="44">
                  <c:v>14 februari</c:v>
                </c:pt>
                <c:pt idx="45">
                  <c:v>15 februari</c:v>
                </c:pt>
                <c:pt idx="46">
                  <c:v>16 februari</c:v>
                </c:pt>
                <c:pt idx="47">
                  <c:v>17 februari</c:v>
                </c:pt>
                <c:pt idx="48">
                  <c:v>18 februari</c:v>
                </c:pt>
                <c:pt idx="49">
                  <c:v>19 februari</c:v>
                </c:pt>
                <c:pt idx="50">
                  <c:v>20 februari</c:v>
                </c:pt>
                <c:pt idx="51">
                  <c:v>21 februari</c:v>
                </c:pt>
                <c:pt idx="52">
                  <c:v>22 februari</c:v>
                </c:pt>
                <c:pt idx="53">
                  <c:v>23 februari</c:v>
                </c:pt>
                <c:pt idx="54">
                  <c:v>24 februari</c:v>
                </c:pt>
                <c:pt idx="55">
                  <c:v>25 februari</c:v>
                </c:pt>
                <c:pt idx="56">
                  <c:v>26 februari</c:v>
                </c:pt>
                <c:pt idx="57">
                  <c:v>27 februari</c:v>
                </c:pt>
                <c:pt idx="58">
                  <c:v>28 februari</c:v>
                </c:pt>
                <c:pt idx="59">
                  <c:v>29 februari</c:v>
                </c:pt>
                <c:pt idx="60">
                  <c:v>1 mars</c:v>
                </c:pt>
                <c:pt idx="61">
                  <c:v>2 mars</c:v>
                </c:pt>
                <c:pt idx="62">
                  <c:v>3 mars</c:v>
                </c:pt>
                <c:pt idx="63">
                  <c:v>4 mars</c:v>
                </c:pt>
                <c:pt idx="64">
                  <c:v>5 mars</c:v>
                </c:pt>
                <c:pt idx="65">
                  <c:v>6 mars</c:v>
                </c:pt>
                <c:pt idx="66">
                  <c:v>7 mars</c:v>
                </c:pt>
                <c:pt idx="67">
                  <c:v>8 mars</c:v>
                </c:pt>
                <c:pt idx="68">
                  <c:v>9 mars</c:v>
                </c:pt>
                <c:pt idx="69">
                  <c:v>10 mars</c:v>
                </c:pt>
                <c:pt idx="70">
                  <c:v>11 mars</c:v>
                </c:pt>
                <c:pt idx="71">
                  <c:v>12 mars</c:v>
                </c:pt>
                <c:pt idx="72">
                  <c:v>13 mars</c:v>
                </c:pt>
                <c:pt idx="73">
                  <c:v>14 mars</c:v>
                </c:pt>
                <c:pt idx="74">
                  <c:v>15 mars</c:v>
                </c:pt>
                <c:pt idx="75">
                  <c:v>16 mars</c:v>
                </c:pt>
                <c:pt idx="76">
                  <c:v>17 mars</c:v>
                </c:pt>
                <c:pt idx="77">
                  <c:v>18 mars</c:v>
                </c:pt>
                <c:pt idx="78">
                  <c:v>19 mars</c:v>
                </c:pt>
                <c:pt idx="79">
                  <c:v>20 mars</c:v>
                </c:pt>
                <c:pt idx="80">
                  <c:v>21 mars</c:v>
                </c:pt>
                <c:pt idx="81">
                  <c:v>22 mars</c:v>
                </c:pt>
                <c:pt idx="82">
                  <c:v>23 mars</c:v>
                </c:pt>
                <c:pt idx="83">
                  <c:v>24 mars</c:v>
                </c:pt>
                <c:pt idx="84">
                  <c:v>25 mars</c:v>
                </c:pt>
                <c:pt idx="85">
                  <c:v>26 mars</c:v>
                </c:pt>
                <c:pt idx="86">
                  <c:v>27 mars</c:v>
                </c:pt>
                <c:pt idx="87">
                  <c:v>28 mars</c:v>
                </c:pt>
                <c:pt idx="88">
                  <c:v>29 mars</c:v>
                </c:pt>
                <c:pt idx="89">
                  <c:v>30 mars</c:v>
                </c:pt>
                <c:pt idx="90">
                  <c:v>31 mars</c:v>
                </c:pt>
                <c:pt idx="91">
                  <c:v>1 april</c:v>
                </c:pt>
                <c:pt idx="92">
                  <c:v>2 april</c:v>
                </c:pt>
                <c:pt idx="93">
                  <c:v>3 april</c:v>
                </c:pt>
                <c:pt idx="94">
                  <c:v>4 april</c:v>
                </c:pt>
                <c:pt idx="95">
                  <c:v>5 april</c:v>
                </c:pt>
                <c:pt idx="96">
                  <c:v>6 april</c:v>
                </c:pt>
                <c:pt idx="97">
                  <c:v>7 april</c:v>
                </c:pt>
                <c:pt idx="98">
                  <c:v>8 april</c:v>
                </c:pt>
                <c:pt idx="99">
                  <c:v>9 april</c:v>
                </c:pt>
                <c:pt idx="100">
                  <c:v>10 april</c:v>
                </c:pt>
                <c:pt idx="101">
                  <c:v>11 april</c:v>
                </c:pt>
                <c:pt idx="102">
                  <c:v>12 april</c:v>
                </c:pt>
                <c:pt idx="103">
                  <c:v>13 april</c:v>
                </c:pt>
                <c:pt idx="104">
                  <c:v>14 april</c:v>
                </c:pt>
                <c:pt idx="105">
                  <c:v>15 april</c:v>
                </c:pt>
                <c:pt idx="106">
                  <c:v>16 april</c:v>
                </c:pt>
                <c:pt idx="107">
                  <c:v>17 april</c:v>
                </c:pt>
                <c:pt idx="108">
                  <c:v>18 april</c:v>
                </c:pt>
                <c:pt idx="109">
                  <c:v>19 april</c:v>
                </c:pt>
                <c:pt idx="110">
                  <c:v>20 april</c:v>
                </c:pt>
                <c:pt idx="111">
                  <c:v>21 april</c:v>
                </c:pt>
                <c:pt idx="112">
                  <c:v>22 april</c:v>
                </c:pt>
                <c:pt idx="113">
                  <c:v>23 april</c:v>
                </c:pt>
                <c:pt idx="114">
                  <c:v>24 april</c:v>
                </c:pt>
                <c:pt idx="115">
                  <c:v>25 april</c:v>
                </c:pt>
                <c:pt idx="116">
                  <c:v>26 april</c:v>
                </c:pt>
                <c:pt idx="117">
                  <c:v>27 april</c:v>
                </c:pt>
                <c:pt idx="118">
                  <c:v>28 april</c:v>
                </c:pt>
                <c:pt idx="119">
                  <c:v>29 april</c:v>
                </c:pt>
                <c:pt idx="120">
                  <c:v>30 april</c:v>
                </c:pt>
                <c:pt idx="121">
                  <c:v>1 maj</c:v>
                </c:pt>
                <c:pt idx="122">
                  <c:v>2 maj</c:v>
                </c:pt>
                <c:pt idx="123">
                  <c:v>3 maj</c:v>
                </c:pt>
                <c:pt idx="124">
                  <c:v>4 maj</c:v>
                </c:pt>
                <c:pt idx="125">
                  <c:v>5 maj</c:v>
                </c:pt>
                <c:pt idx="126">
                  <c:v>6 maj</c:v>
                </c:pt>
                <c:pt idx="127">
                  <c:v>7 maj</c:v>
                </c:pt>
                <c:pt idx="128">
                  <c:v>8 maj</c:v>
                </c:pt>
                <c:pt idx="129">
                  <c:v>9 maj</c:v>
                </c:pt>
                <c:pt idx="130">
                  <c:v>10 maj</c:v>
                </c:pt>
                <c:pt idx="131">
                  <c:v>11 maj</c:v>
                </c:pt>
                <c:pt idx="132">
                  <c:v>12 maj</c:v>
                </c:pt>
                <c:pt idx="133">
                  <c:v>13 maj</c:v>
                </c:pt>
                <c:pt idx="134">
                  <c:v>14 maj</c:v>
                </c:pt>
                <c:pt idx="135">
                  <c:v>15 maj</c:v>
                </c:pt>
                <c:pt idx="136">
                  <c:v>16 maj</c:v>
                </c:pt>
                <c:pt idx="137">
                  <c:v>17 maj</c:v>
                </c:pt>
                <c:pt idx="138">
                  <c:v>18 maj</c:v>
                </c:pt>
                <c:pt idx="139">
                  <c:v>19 maj</c:v>
                </c:pt>
                <c:pt idx="140">
                  <c:v>20 maj</c:v>
                </c:pt>
                <c:pt idx="141">
                  <c:v>21 maj</c:v>
                </c:pt>
                <c:pt idx="142">
                  <c:v>22 maj</c:v>
                </c:pt>
                <c:pt idx="143">
                  <c:v>23 maj</c:v>
                </c:pt>
                <c:pt idx="144">
                  <c:v>24 maj</c:v>
                </c:pt>
                <c:pt idx="145">
                  <c:v>25 maj</c:v>
                </c:pt>
                <c:pt idx="146">
                  <c:v>26 maj</c:v>
                </c:pt>
                <c:pt idx="147">
                  <c:v>27 maj</c:v>
                </c:pt>
                <c:pt idx="148">
                  <c:v>28 maj</c:v>
                </c:pt>
                <c:pt idx="149">
                  <c:v>29 maj</c:v>
                </c:pt>
                <c:pt idx="150">
                  <c:v>30 maj</c:v>
                </c:pt>
                <c:pt idx="151">
                  <c:v>31 maj</c:v>
                </c:pt>
                <c:pt idx="152">
                  <c:v>1 juni</c:v>
                </c:pt>
                <c:pt idx="153">
                  <c:v>2 juni</c:v>
                </c:pt>
                <c:pt idx="154">
                  <c:v>3 juni</c:v>
                </c:pt>
                <c:pt idx="155">
                  <c:v>4 juni</c:v>
                </c:pt>
                <c:pt idx="156">
                  <c:v>5 juni</c:v>
                </c:pt>
                <c:pt idx="157">
                  <c:v>6 juni</c:v>
                </c:pt>
                <c:pt idx="158">
                  <c:v>7 juni</c:v>
                </c:pt>
                <c:pt idx="159">
                  <c:v>8 juni</c:v>
                </c:pt>
                <c:pt idx="160">
                  <c:v>9 juni</c:v>
                </c:pt>
                <c:pt idx="161">
                  <c:v>10 juni</c:v>
                </c:pt>
                <c:pt idx="162">
                  <c:v>11 juni</c:v>
                </c:pt>
                <c:pt idx="163">
                  <c:v>12 juni</c:v>
                </c:pt>
                <c:pt idx="164">
                  <c:v>13 juni</c:v>
                </c:pt>
                <c:pt idx="165">
                  <c:v>14 juni</c:v>
                </c:pt>
                <c:pt idx="166">
                  <c:v>15 juni</c:v>
                </c:pt>
                <c:pt idx="167">
                  <c:v>16 juni</c:v>
                </c:pt>
                <c:pt idx="168">
                  <c:v>17 juni</c:v>
                </c:pt>
                <c:pt idx="169">
                  <c:v>18 juni</c:v>
                </c:pt>
                <c:pt idx="170">
                  <c:v>19 juni</c:v>
                </c:pt>
                <c:pt idx="171">
                  <c:v>20 juni</c:v>
                </c:pt>
                <c:pt idx="172">
                  <c:v>21 juni</c:v>
                </c:pt>
                <c:pt idx="173">
                  <c:v>22 juni</c:v>
                </c:pt>
                <c:pt idx="174">
                  <c:v>23 juni</c:v>
                </c:pt>
                <c:pt idx="175">
                  <c:v>24 juni</c:v>
                </c:pt>
                <c:pt idx="176">
                  <c:v>25 juni</c:v>
                </c:pt>
                <c:pt idx="177">
                  <c:v>26 juni</c:v>
                </c:pt>
                <c:pt idx="178">
                  <c:v>27 juni</c:v>
                </c:pt>
                <c:pt idx="179">
                  <c:v>28 juni</c:v>
                </c:pt>
                <c:pt idx="180">
                  <c:v>29 juni</c:v>
                </c:pt>
                <c:pt idx="181">
                  <c:v>30 juni</c:v>
                </c:pt>
                <c:pt idx="182">
                  <c:v>1 juli</c:v>
                </c:pt>
                <c:pt idx="183">
                  <c:v>2 juli</c:v>
                </c:pt>
                <c:pt idx="184">
                  <c:v>3 juli</c:v>
                </c:pt>
                <c:pt idx="185">
                  <c:v>4 juli</c:v>
                </c:pt>
                <c:pt idx="186">
                  <c:v>5 juli</c:v>
                </c:pt>
                <c:pt idx="187">
                  <c:v>6 juli</c:v>
                </c:pt>
                <c:pt idx="188">
                  <c:v>7 juli</c:v>
                </c:pt>
                <c:pt idx="189">
                  <c:v>8 juli</c:v>
                </c:pt>
                <c:pt idx="190">
                  <c:v>9 juli</c:v>
                </c:pt>
                <c:pt idx="191">
                  <c:v>10 juli</c:v>
                </c:pt>
                <c:pt idx="192">
                  <c:v>11 juli</c:v>
                </c:pt>
                <c:pt idx="193">
                  <c:v>12 juli</c:v>
                </c:pt>
                <c:pt idx="194">
                  <c:v>13 juli</c:v>
                </c:pt>
                <c:pt idx="195">
                  <c:v>14 juli</c:v>
                </c:pt>
                <c:pt idx="196">
                  <c:v>15 juli</c:v>
                </c:pt>
                <c:pt idx="197">
                  <c:v>16 juli</c:v>
                </c:pt>
                <c:pt idx="198">
                  <c:v>17 juli</c:v>
                </c:pt>
                <c:pt idx="199">
                  <c:v>18 juli</c:v>
                </c:pt>
                <c:pt idx="200">
                  <c:v>19 juli</c:v>
                </c:pt>
                <c:pt idx="201">
                  <c:v>20 juli</c:v>
                </c:pt>
                <c:pt idx="202">
                  <c:v>21 juli</c:v>
                </c:pt>
                <c:pt idx="203">
                  <c:v>22 juli</c:v>
                </c:pt>
                <c:pt idx="204">
                  <c:v>23 juli</c:v>
                </c:pt>
                <c:pt idx="205">
                  <c:v>24 juli</c:v>
                </c:pt>
                <c:pt idx="206">
                  <c:v>25 juli</c:v>
                </c:pt>
                <c:pt idx="207">
                  <c:v>26 juli</c:v>
                </c:pt>
                <c:pt idx="208">
                  <c:v>27 juli</c:v>
                </c:pt>
                <c:pt idx="209">
                  <c:v>28 juli</c:v>
                </c:pt>
                <c:pt idx="210">
                  <c:v>29 juli</c:v>
                </c:pt>
                <c:pt idx="211">
                  <c:v>30 juli</c:v>
                </c:pt>
                <c:pt idx="212">
                  <c:v>31 juli</c:v>
                </c:pt>
                <c:pt idx="213">
                  <c:v>1 augusti</c:v>
                </c:pt>
                <c:pt idx="214">
                  <c:v>2 augusti</c:v>
                </c:pt>
                <c:pt idx="215">
                  <c:v>3 augusti</c:v>
                </c:pt>
                <c:pt idx="216">
                  <c:v>4 augusti</c:v>
                </c:pt>
                <c:pt idx="217">
                  <c:v>5 augusti</c:v>
                </c:pt>
                <c:pt idx="218">
                  <c:v>6 augusti</c:v>
                </c:pt>
                <c:pt idx="219">
                  <c:v>7 augusti</c:v>
                </c:pt>
                <c:pt idx="220">
                  <c:v>8 augusti</c:v>
                </c:pt>
                <c:pt idx="221">
                  <c:v>9 augusti</c:v>
                </c:pt>
                <c:pt idx="222">
                  <c:v>10 augusti</c:v>
                </c:pt>
                <c:pt idx="223">
                  <c:v>11 augusti</c:v>
                </c:pt>
                <c:pt idx="224">
                  <c:v>12 augusti</c:v>
                </c:pt>
                <c:pt idx="225">
                  <c:v>13 augusti</c:v>
                </c:pt>
                <c:pt idx="226">
                  <c:v>14 augusti</c:v>
                </c:pt>
                <c:pt idx="227">
                  <c:v>15 augusti</c:v>
                </c:pt>
                <c:pt idx="228">
                  <c:v>16 augusti</c:v>
                </c:pt>
                <c:pt idx="229">
                  <c:v>17 augusti</c:v>
                </c:pt>
                <c:pt idx="230">
                  <c:v>18 augusti</c:v>
                </c:pt>
                <c:pt idx="231">
                  <c:v>19 augusti</c:v>
                </c:pt>
                <c:pt idx="232">
                  <c:v>20 augusti</c:v>
                </c:pt>
                <c:pt idx="233">
                  <c:v>21 augusti</c:v>
                </c:pt>
                <c:pt idx="234">
                  <c:v>22 augusti</c:v>
                </c:pt>
                <c:pt idx="235">
                  <c:v>23 augusti</c:v>
                </c:pt>
                <c:pt idx="236">
                  <c:v>24 augusti</c:v>
                </c:pt>
                <c:pt idx="237">
                  <c:v>25 augusti</c:v>
                </c:pt>
                <c:pt idx="238">
                  <c:v>26 augusti</c:v>
                </c:pt>
                <c:pt idx="239">
                  <c:v>27 augusti</c:v>
                </c:pt>
                <c:pt idx="240">
                  <c:v>28 augusti</c:v>
                </c:pt>
                <c:pt idx="241">
                  <c:v>29 augusti</c:v>
                </c:pt>
                <c:pt idx="242">
                  <c:v>30 augusti</c:v>
                </c:pt>
                <c:pt idx="243">
                  <c:v>31 augusti</c:v>
                </c:pt>
                <c:pt idx="244">
                  <c:v>1 september</c:v>
                </c:pt>
                <c:pt idx="245">
                  <c:v>2 september</c:v>
                </c:pt>
                <c:pt idx="246">
                  <c:v>3 september</c:v>
                </c:pt>
                <c:pt idx="247">
                  <c:v>4 september</c:v>
                </c:pt>
                <c:pt idx="248">
                  <c:v>5 september</c:v>
                </c:pt>
                <c:pt idx="249">
                  <c:v>6 september</c:v>
                </c:pt>
                <c:pt idx="250">
                  <c:v>7 september</c:v>
                </c:pt>
                <c:pt idx="251">
                  <c:v>8 september</c:v>
                </c:pt>
                <c:pt idx="252">
                  <c:v>9 september</c:v>
                </c:pt>
                <c:pt idx="253">
                  <c:v>10 september</c:v>
                </c:pt>
                <c:pt idx="254">
                  <c:v>11 september</c:v>
                </c:pt>
                <c:pt idx="255">
                  <c:v>12 september</c:v>
                </c:pt>
                <c:pt idx="256">
                  <c:v>13 september</c:v>
                </c:pt>
                <c:pt idx="257">
                  <c:v>14 september</c:v>
                </c:pt>
                <c:pt idx="258">
                  <c:v>15 september</c:v>
                </c:pt>
                <c:pt idx="259">
                  <c:v>16 september</c:v>
                </c:pt>
                <c:pt idx="260">
                  <c:v>17 september</c:v>
                </c:pt>
                <c:pt idx="261">
                  <c:v>18 september</c:v>
                </c:pt>
                <c:pt idx="262">
                  <c:v>19 september</c:v>
                </c:pt>
                <c:pt idx="263">
                  <c:v>20 september</c:v>
                </c:pt>
                <c:pt idx="264">
                  <c:v>21 september</c:v>
                </c:pt>
                <c:pt idx="265">
                  <c:v>22 september</c:v>
                </c:pt>
                <c:pt idx="266">
                  <c:v>23 september</c:v>
                </c:pt>
                <c:pt idx="267">
                  <c:v>24 september</c:v>
                </c:pt>
                <c:pt idx="268">
                  <c:v>25 september</c:v>
                </c:pt>
                <c:pt idx="269">
                  <c:v>26 september</c:v>
                </c:pt>
                <c:pt idx="270">
                  <c:v>27 september</c:v>
                </c:pt>
                <c:pt idx="271">
                  <c:v>28 september</c:v>
                </c:pt>
                <c:pt idx="272">
                  <c:v>29 september</c:v>
                </c:pt>
                <c:pt idx="273">
                  <c:v>30 september</c:v>
                </c:pt>
                <c:pt idx="274">
                  <c:v>1 oktober</c:v>
                </c:pt>
                <c:pt idx="275">
                  <c:v>2 oktober</c:v>
                </c:pt>
                <c:pt idx="276">
                  <c:v>3 oktober</c:v>
                </c:pt>
                <c:pt idx="277">
                  <c:v>4 oktober</c:v>
                </c:pt>
                <c:pt idx="278">
                  <c:v>5 oktober</c:v>
                </c:pt>
                <c:pt idx="279">
                  <c:v>6 oktober</c:v>
                </c:pt>
                <c:pt idx="280">
                  <c:v>7 oktober</c:v>
                </c:pt>
                <c:pt idx="281">
                  <c:v>8 oktober</c:v>
                </c:pt>
                <c:pt idx="282">
                  <c:v>9 oktober</c:v>
                </c:pt>
                <c:pt idx="283">
                  <c:v>10 oktober</c:v>
                </c:pt>
                <c:pt idx="284">
                  <c:v>11 oktober</c:v>
                </c:pt>
                <c:pt idx="285">
                  <c:v>12 oktober</c:v>
                </c:pt>
                <c:pt idx="286">
                  <c:v>13 oktober</c:v>
                </c:pt>
                <c:pt idx="287">
                  <c:v>14 oktober</c:v>
                </c:pt>
                <c:pt idx="288">
                  <c:v>15 oktober</c:v>
                </c:pt>
                <c:pt idx="289">
                  <c:v>16 oktober</c:v>
                </c:pt>
                <c:pt idx="290">
                  <c:v>17 oktober</c:v>
                </c:pt>
                <c:pt idx="291">
                  <c:v>18 oktober</c:v>
                </c:pt>
                <c:pt idx="292">
                  <c:v>19 oktober</c:v>
                </c:pt>
                <c:pt idx="293">
                  <c:v>20 oktober</c:v>
                </c:pt>
                <c:pt idx="294">
                  <c:v>21 oktober</c:v>
                </c:pt>
                <c:pt idx="295">
                  <c:v>22 oktober</c:v>
                </c:pt>
                <c:pt idx="296">
                  <c:v>23 oktober</c:v>
                </c:pt>
                <c:pt idx="297">
                  <c:v>24 oktober</c:v>
                </c:pt>
                <c:pt idx="298">
                  <c:v>25 oktober</c:v>
                </c:pt>
                <c:pt idx="299">
                  <c:v>26 oktober</c:v>
                </c:pt>
                <c:pt idx="300">
                  <c:v>27 oktober</c:v>
                </c:pt>
                <c:pt idx="301">
                  <c:v>28 oktober</c:v>
                </c:pt>
                <c:pt idx="302">
                  <c:v>29 oktober</c:v>
                </c:pt>
                <c:pt idx="303">
                  <c:v>30 oktober</c:v>
                </c:pt>
                <c:pt idx="304">
                  <c:v>31 oktober</c:v>
                </c:pt>
                <c:pt idx="305">
                  <c:v>1 november</c:v>
                </c:pt>
                <c:pt idx="306">
                  <c:v>2 november</c:v>
                </c:pt>
                <c:pt idx="307">
                  <c:v>3 november</c:v>
                </c:pt>
                <c:pt idx="308">
                  <c:v>4 november</c:v>
                </c:pt>
                <c:pt idx="309">
                  <c:v>5 november</c:v>
                </c:pt>
                <c:pt idx="310">
                  <c:v>6 november</c:v>
                </c:pt>
                <c:pt idx="311">
                  <c:v>7 november</c:v>
                </c:pt>
                <c:pt idx="312">
                  <c:v>8 november</c:v>
                </c:pt>
                <c:pt idx="313">
                  <c:v>9 november</c:v>
                </c:pt>
                <c:pt idx="314">
                  <c:v>10 november</c:v>
                </c:pt>
                <c:pt idx="315">
                  <c:v>11 november</c:v>
                </c:pt>
                <c:pt idx="316">
                  <c:v>12 november</c:v>
                </c:pt>
                <c:pt idx="317">
                  <c:v>13 november</c:v>
                </c:pt>
                <c:pt idx="318">
                  <c:v>14 november</c:v>
                </c:pt>
                <c:pt idx="319">
                  <c:v>15 november</c:v>
                </c:pt>
                <c:pt idx="320">
                  <c:v>16 november</c:v>
                </c:pt>
                <c:pt idx="321">
                  <c:v>17 november</c:v>
                </c:pt>
                <c:pt idx="322">
                  <c:v>18 november</c:v>
                </c:pt>
                <c:pt idx="323">
                  <c:v>19 november</c:v>
                </c:pt>
                <c:pt idx="324">
                  <c:v>20 november</c:v>
                </c:pt>
                <c:pt idx="325">
                  <c:v>21 november</c:v>
                </c:pt>
                <c:pt idx="326">
                  <c:v>22 november</c:v>
                </c:pt>
                <c:pt idx="327">
                  <c:v>23 november</c:v>
                </c:pt>
                <c:pt idx="328">
                  <c:v>24 november</c:v>
                </c:pt>
                <c:pt idx="329">
                  <c:v>25 november</c:v>
                </c:pt>
                <c:pt idx="330">
                  <c:v>26 november</c:v>
                </c:pt>
                <c:pt idx="331">
                  <c:v>27 november</c:v>
                </c:pt>
                <c:pt idx="332">
                  <c:v>28 november</c:v>
                </c:pt>
                <c:pt idx="333">
                  <c:v>29 november</c:v>
                </c:pt>
                <c:pt idx="334">
                  <c:v>30 november</c:v>
                </c:pt>
                <c:pt idx="335">
                  <c:v>1 december</c:v>
                </c:pt>
                <c:pt idx="336">
                  <c:v>2 december</c:v>
                </c:pt>
                <c:pt idx="337">
                  <c:v>3 december</c:v>
                </c:pt>
                <c:pt idx="338">
                  <c:v>4 december</c:v>
                </c:pt>
                <c:pt idx="339">
                  <c:v>5 december</c:v>
                </c:pt>
                <c:pt idx="340">
                  <c:v>6 december</c:v>
                </c:pt>
                <c:pt idx="341">
                  <c:v>7 december</c:v>
                </c:pt>
                <c:pt idx="342">
                  <c:v>8 december</c:v>
                </c:pt>
                <c:pt idx="343">
                  <c:v>9 december</c:v>
                </c:pt>
                <c:pt idx="344">
                  <c:v>10 december</c:v>
                </c:pt>
                <c:pt idx="345">
                  <c:v>11 december</c:v>
                </c:pt>
                <c:pt idx="346">
                  <c:v>12 december</c:v>
                </c:pt>
                <c:pt idx="347">
                  <c:v>13 december</c:v>
                </c:pt>
                <c:pt idx="348">
                  <c:v>14 december</c:v>
                </c:pt>
                <c:pt idx="349">
                  <c:v>15 december</c:v>
                </c:pt>
                <c:pt idx="350">
                  <c:v>16 december</c:v>
                </c:pt>
                <c:pt idx="351">
                  <c:v>17 december</c:v>
                </c:pt>
                <c:pt idx="352">
                  <c:v>18 december</c:v>
                </c:pt>
                <c:pt idx="353">
                  <c:v>19 december</c:v>
                </c:pt>
                <c:pt idx="354">
                  <c:v>20 december</c:v>
                </c:pt>
                <c:pt idx="355">
                  <c:v>21 december</c:v>
                </c:pt>
                <c:pt idx="356">
                  <c:v>22 december</c:v>
                </c:pt>
                <c:pt idx="357">
                  <c:v>23 december</c:v>
                </c:pt>
                <c:pt idx="358">
                  <c:v>24 december</c:v>
                </c:pt>
                <c:pt idx="359">
                  <c:v>25 december</c:v>
                </c:pt>
                <c:pt idx="360">
                  <c:v>26 december</c:v>
                </c:pt>
                <c:pt idx="361">
                  <c:v>27 december</c:v>
                </c:pt>
                <c:pt idx="362">
                  <c:v>28 december</c:v>
                </c:pt>
                <c:pt idx="363">
                  <c:v>29 december</c:v>
                </c:pt>
                <c:pt idx="364">
                  <c:v>30 december</c:v>
                </c:pt>
                <c:pt idx="365">
                  <c:v>31 december</c:v>
                </c:pt>
              </c:strCache>
            </c:strRef>
          </c:cat>
          <c:val>
            <c:numRef>
              <c:f>'Tabell 1'!$G$8:$G$373</c:f>
              <c:numCache>
                <c:formatCode>General</c:formatCode>
                <c:ptCount val="366"/>
                <c:pt idx="0">
                  <c:v>254</c:v>
                </c:pt>
                <c:pt idx="1">
                  <c:v>302</c:v>
                </c:pt>
                <c:pt idx="2">
                  <c:v>256</c:v>
                </c:pt>
                <c:pt idx="3">
                  <c:v>273</c:v>
                </c:pt>
                <c:pt idx="4">
                  <c:v>265</c:v>
                </c:pt>
                <c:pt idx="5">
                  <c:v>285</c:v>
                </c:pt>
                <c:pt idx="6">
                  <c:v>246</c:v>
                </c:pt>
                <c:pt idx="7">
                  <c:v>291</c:v>
                </c:pt>
                <c:pt idx="8">
                  <c:v>277</c:v>
                </c:pt>
                <c:pt idx="9">
                  <c:v>253</c:v>
                </c:pt>
                <c:pt idx="10">
                  <c:v>263</c:v>
                </c:pt>
                <c:pt idx="11">
                  <c:v>276</c:v>
                </c:pt>
                <c:pt idx="12">
                  <c:v>242</c:v>
                </c:pt>
                <c:pt idx="13">
                  <c:v>267</c:v>
                </c:pt>
                <c:pt idx="14">
                  <c:v>255</c:v>
                </c:pt>
                <c:pt idx="15">
                  <c:v>254</c:v>
                </c:pt>
                <c:pt idx="16">
                  <c:v>244</c:v>
                </c:pt>
                <c:pt idx="17">
                  <c:v>304</c:v>
                </c:pt>
                <c:pt idx="18">
                  <c:v>265</c:v>
                </c:pt>
                <c:pt idx="19">
                  <c:v>231</c:v>
                </c:pt>
                <c:pt idx="20">
                  <c:v>241</c:v>
                </c:pt>
                <c:pt idx="21">
                  <c:v>265</c:v>
                </c:pt>
                <c:pt idx="22">
                  <c:v>236</c:v>
                </c:pt>
                <c:pt idx="23">
                  <c:v>251</c:v>
                </c:pt>
                <c:pt idx="24">
                  <c:v>253</c:v>
                </c:pt>
                <c:pt idx="25">
                  <c:v>253</c:v>
                </c:pt>
                <c:pt idx="26">
                  <c:v>260</c:v>
                </c:pt>
                <c:pt idx="27">
                  <c:v>276</c:v>
                </c:pt>
                <c:pt idx="28">
                  <c:v>275</c:v>
                </c:pt>
                <c:pt idx="29">
                  <c:v>269</c:v>
                </c:pt>
                <c:pt idx="30">
                  <c:v>247</c:v>
                </c:pt>
                <c:pt idx="31">
                  <c:v>276</c:v>
                </c:pt>
                <c:pt idx="32">
                  <c:v>245</c:v>
                </c:pt>
                <c:pt idx="33">
                  <c:v>241</c:v>
                </c:pt>
                <c:pt idx="34">
                  <c:v>242</c:v>
                </c:pt>
                <c:pt idx="35">
                  <c:v>242</c:v>
                </c:pt>
                <c:pt idx="36">
                  <c:v>258</c:v>
                </c:pt>
                <c:pt idx="37">
                  <c:v>242</c:v>
                </c:pt>
                <c:pt idx="38">
                  <c:v>245</c:v>
                </c:pt>
                <c:pt idx="39">
                  <c:v>258</c:v>
                </c:pt>
                <c:pt idx="40">
                  <c:v>273</c:v>
                </c:pt>
                <c:pt idx="41">
                  <c:v>255</c:v>
                </c:pt>
                <c:pt idx="42">
                  <c:v>273</c:v>
                </c:pt>
                <c:pt idx="43">
                  <c:v>246</c:v>
                </c:pt>
                <c:pt idx="44">
                  <c:v>266</c:v>
                </c:pt>
                <c:pt idx="45">
                  <c:v>258</c:v>
                </c:pt>
                <c:pt idx="46">
                  <c:v>253</c:v>
                </c:pt>
                <c:pt idx="47">
                  <c:v>269</c:v>
                </c:pt>
                <c:pt idx="48">
                  <c:v>259</c:v>
                </c:pt>
                <c:pt idx="49">
                  <c:v>264</c:v>
                </c:pt>
                <c:pt idx="50">
                  <c:v>256</c:v>
                </c:pt>
                <c:pt idx="51">
                  <c:v>227</c:v>
                </c:pt>
                <c:pt idx="52">
                  <c:v>260</c:v>
                </c:pt>
                <c:pt idx="53">
                  <c:v>242</c:v>
                </c:pt>
                <c:pt idx="54">
                  <c:v>264</c:v>
                </c:pt>
                <c:pt idx="55">
                  <c:v>262</c:v>
                </c:pt>
                <c:pt idx="56">
                  <c:v>258</c:v>
                </c:pt>
                <c:pt idx="57">
                  <c:v>255</c:v>
                </c:pt>
                <c:pt idx="58">
                  <c:v>232</c:v>
                </c:pt>
                <c:pt idx="59">
                  <c:v>244</c:v>
                </c:pt>
                <c:pt idx="60">
                  <c:v>263</c:v>
                </c:pt>
                <c:pt idx="61">
                  <c:v>238</c:v>
                </c:pt>
                <c:pt idx="62">
                  <c:v>261</c:v>
                </c:pt>
                <c:pt idx="63">
                  <c:v>289</c:v>
                </c:pt>
                <c:pt idx="64">
                  <c:v>281</c:v>
                </c:pt>
                <c:pt idx="65">
                  <c:v>251</c:v>
                </c:pt>
                <c:pt idx="66">
                  <c:v>266</c:v>
                </c:pt>
                <c:pt idx="67">
                  <c:v>240</c:v>
                </c:pt>
                <c:pt idx="68">
                  <c:v>248</c:v>
                </c:pt>
                <c:pt idx="69">
                  <c:v>257</c:v>
                </c:pt>
                <c:pt idx="70">
                  <c:v>234</c:v>
                </c:pt>
                <c:pt idx="71">
                  <c:v>258</c:v>
                </c:pt>
                <c:pt idx="72">
                  <c:v>243</c:v>
                </c:pt>
                <c:pt idx="73">
                  <c:v>246</c:v>
                </c:pt>
                <c:pt idx="74">
                  <c:v>244</c:v>
                </c:pt>
                <c:pt idx="75">
                  <c:v>293</c:v>
                </c:pt>
                <c:pt idx="76">
                  <c:v>266</c:v>
                </c:pt>
                <c:pt idx="77">
                  <c:v>257</c:v>
                </c:pt>
                <c:pt idx="78">
                  <c:v>235</c:v>
                </c:pt>
                <c:pt idx="79">
                  <c:v>279</c:v>
                </c:pt>
                <c:pt idx="80">
                  <c:v>264</c:v>
                </c:pt>
                <c:pt idx="81">
                  <c:v>271</c:v>
                </c:pt>
                <c:pt idx="82">
                  <c:v>298</c:v>
                </c:pt>
                <c:pt idx="83">
                  <c:v>281</c:v>
                </c:pt>
                <c:pt idx="84">
                  <c:v>294</c:v>
                </c:pt>
                <c:pt idx="85">
                  <c:v>304</c:v>
                </c:pt>
                <c:pt idx="86">
                  <c:v>294</c:v>
                </c:pt>
                <c:pt idx="87">
                  <c:v>268</c:v>
                </c:pt>
                <c:pt idx="88">
                  <c:v>301</c:v>
                </c:pt>
                <c:pt idx="89">
                  <c:v>338</c:v>
                </c:pt>
                <c:pt idx="90">
                  <c:v>309</c:v>
                </c:pt>
                <c:pt idx="91">
                  <c:v>328</c:v>
                </c:pt>
                <c:pt idx="92">
                  <c:v>369</c:v>
                </c:pt>
                <c:pt idx="93">
                  <c:v>364</c:v>
                </c:pt>
                <c:pt idx="94">
                  <c:v>314</c:v>
                </c:pt>
                <c:pt idx="95">
                  <c:v>361</c:v>
                </c:pt>
                <c:pt idx="96">
                  <c:v>369</c:v>
                </c:pt>
                <c:pt idx="97">
                  <c:v>344</c:v>
                </c:pt>
                <c:pt idx="98">
                  <c:v>393</c:v>
                </c:pt>
                <c:pt idx="99">
                  <c:v>364</c:v>
                </c:pt>
                <c:pt idx="100">
                  <c:v>376</c:v>
                </c:pt>
                <c:pt idx="101">
                  <c:v>366</c:v>
                </c:pt>
                <c:pt idx="102">
                  <c:v>357</c:v>
                </c:pt>
                <c:pt idx="103">
                  <c:v>354</c:v>
                </c:pt>
                <c:pt idx="104">
                  <c:v>353</c:v>
                </c:pt>
                <c:pt idx="105">
                  <c:v>398</c:v>
                </c:pt>
                <c:pt idx="106">
                  <c:v>398</c:v>
                </c:pt>
                <c:pt idx="107">
                  <c:v>358</c:v>
                </c:pt>
                <c:pt idx="108">
                  <c:v>338</c:v>
                </c:pt>
                <c:pt idx="109">
                  <c:v>326</c:v>
                </c:pt>
                <c:pt idx="110">
                  <c:v>310</c:v>
                </c:pt>
                <c:pt idx="111">
                  <c:v>333</c:v>
                </c:pt>
                <c:pt idx="112">
                  <c:v>332</c:v>
                </c:pt>
                <c:pt idx="113">
                  <c:v>326</c:v>
                </c:pt>
                <c:pt idx="114">
                  <c:v>312</c:v>
                </c:pt>
                <c:pt idx="115">
                  <c:v>331</c:v>
                </c:pt>
                <c:pt idx="116">
                  <c:v>325</c:v>
                </c:pt>
                <c:pt idx="117">
                  <c:v>300</c:v>
                </c:pt>
                <c:pt idx="118">
                  <c:v>336</c:v>
                </c:pt>
                <c:pt idx="119">
                  <c:v>322</c:v>
                </c:pt>
                <c:pt idx="120">
                  <c:v>319</c:v>
                </c:pt>
                <c:pt idx="121">
                  <c:v>360</c:v>
                </c:pt>
                <c:pt idx="122">
                  <c:v>296</c:v>
                </c:pt>
                <c:pt idx="123">
                  <c:v>306</c:v>
                </c:pt>
                <c:pt idx="124">
                  <c:v>331</c:v>
                </c:pt>
                <c:pt idx="125">
                  <c:v>309</c:v>
                </c:pt>
                <c:pt idx="126">
                  <c:v>325</c:v>
                </c:pt>
                <c:pt idx="127">
                  <c:v>328</c:v>
                </c:pt>
                <c:pt idx="128">
                  <c:v>294</c:v>
                </c:pt>
                <c:pt idx="129">
                  <c:v>284</c:v>
                </c:pt>
                <c:pt idx="130">
                  <c:v>311</c:v>
                </c:pt>
                <c:pt idx="131">
                  <c:v>319</c:v>
                </c:pt>
                <c:pt idx="132">
                  <c:v>290</c:v>
                </c:pt>
                <c:pt idx="133">
                  <c:v>284</c:v>
                </c:pt>
                <c:pt idx="134">
                  <c:v>275</c:v>
                </c:pt>
                <c:pt idx="135">
                  <c:v>276</c:v>
                </c:pt>
                <c:pt idx="136">
                  <c:v>266</c:v>
                </c:pt>
                <c:pt idx="137">
                  <c:v>279</c:v>
                </c:pt>
                <c:pt idx="138">
                  <c:v>302</c:v>
                </c:pt>
                <c:pt idx="139">
                  <c:v>259</c:v>
                </c:pt>
                <c:pt idx="140">
                  <c:v>278</c:v>
                </c:pt>
                <c:pt idx="141">
                  <c:v>249</c:v>
                </c:pt>
                <c:pt idx="142">
                  <c:v>292</c:v>
                </c:pt>
                <c:pt idx="143">
                  <c:v>270</c:v>
                </c:pt>
                <c:pt idx="144">
                  <c:v>268</c:v>
                </c:pt>
                <c:pt idx="145">
                  <c:v>242</c:v>
                </c:pt>
                <c:pt idx="146">
                  <c:v>225</c:v>
                </c:pt>
                <c:pt idx="147">
                  <c:v>245</c:v>
                </c:pt>
                <c:pt idx="148">
                  <c:v>216</c:v>
                </c:pt>
                <c:pt idx="149">
                  <c:v>230</c:v>
                </c:pt>
                <c:pt idx="150">
                  <c:v>242</c:v>
                </c:pt>
                <c:pt idx="151">
                  <c:v>256</c:v>
                </c:pt>
                <c:pt idx="152">
                  <c:v>264</c:v>
                </c:pt>
                <c:pt idx="153">
                  <c:v>269</c:v>
                </c:pt>
                <c:pt idx="154">
                  <c:v>255</c:v>
                </c:pt>
                <c:pt idx="155">
                  <c:v>227</c:v>
                </c:pt>
                <c:pt idx="156">
                  <c:v>269</c:v>
                </c:pt>
                <c:pt idx="157">
                  <c:v>233</c:v>
                </c:pt>
                <c:pt idx="158">
                  <c:v>234</c:v>
                </c:pt>
                <c:pt idx="159">
                  <c:v>231</c:v>
                </c:pt>
                <c:pt idx="160">
                  <c:v>258</c:v>
                </c:pt>
                <c:pt idx="161">
                  <c:v>278</c:v>
                </c:pt>
                <c:pt idx="162">
                  <c:v>243</c:v>
                </c:pt>
                <c:pt idx="163">
                  <c:v>244</c:v>
                </c:pt>
                <c:pt idx="164">
                  <c:v>255</c:v>
                </c:pt>
                <c:pt idx="165">
                  <c:v>212</c:v>
                </c:pt>
                <c:pt idx="166">
                  <c:v>247</c:v>
                </c:pt>
                <c:pt idx="167">
                  <c:v>238</c:v>
                </c:pt>
                <c:pt idx="168">
                  <c:v>261</c:v>
                </c:pt>
                <c:pt idx="169">
                  <c:v>255</c:v>
                </c:pt>
                <c:pt idx="170">
                  <c:v>222</c:v>
                </c:pt>
                <c:pt idx="171">
                  <c:v>234</c:v>
                </c:pt>
                <c:pt idx="172">
                  <c:v>213</c:v>
                </c:pt>
                <c:pt idx="173">
                  <c:v>229</c:v>
                </c:pt>
                <c:pt idx="174">
                  <c:v>221</c:v>
                </c:pt>
                <c:pt idx="175">
                  <c:v>226</c:v>
                </c:pt>
                <c:pt idx="176">
                  <c:v>256</c:v>
                </c:pt>
                <c:pt idx="177">
                  <c:v>222</c:v>
                </c:pt>
                <c:pt idx="178">
                  <c:v>250</c:v>
                </c:pt>
                <c:pt idx="179">
                  <c:v>270</c:v>
                </c:pt>
                <c:pt idx="180">
                  <c:v>198</c:v>
                </c:pt>
                <c:pt idx="181">
                  <c:v>228</c:v>
                </c:pt>
                <c:pt idx="182">
                  <c:v>240</c:v>
                </c:pt>
                <c:pt idx="183">
                  <c:v>238</c:v>
                </c:pt>
                <c:pt idx="184">
                  <c:v>220</c:v>
                </c:pt>
                <c:pt idx="185">
                  <c:v>230</c:v>
                </c:pt>
                <c:pt idx="186">
                  <c:v>211</c:v>
                </c:pt>
                <c:pt idx="187">
                  <c:v>228</c:v>
                </c:pt>
                <c:pt idx="188">
                  <c:v>213</c:v>
                </c:pt>
                <c:pt idx="189">
                  <c:v>218</c:v>
                </c:pt>
                <c:pt idx="190">
                  <c:v>260</c:v>
                </c:pt>
                <c:pt idx="191">
                  <c:v>235</c:v>
                </c:pt>
                <c:pt idx="192">
                  <c:v>211</c:v>
                </c:pt>
                <c:pt idx="193">
                  <c:v>206</c:v>
                </c:pt>
                <c:pt idx="194">
                  <c:v>217</c:v>
                </c:pt>
                <c:pt idx="195">
                  <c:v>193</c:v>
                </c:pt>
                <c:pt idx="196">
                  <c:v>225</c:v>
                </c:pt>
                <c:pt idx="197">
                  <c:v>201</c:v>
                </c:pt>
                <c:pt idx="198">
                  <c:v>220</c:v>
                </c:pt>
                <c:pt idx="199">
                  <c:v>246</c:v>
                </c:pt>
                <c:pt idx="200">
                  <c:v>211</c:v>
                </c:pt>
                <c:pt idx="201">
                  <c:v>226</c:v>
                </c:pt>
                <c:pt idx="202">
                  <c:v>211</c:v>
                </c:pt>
                <c:pt idx="203">
                  <c:v>197</c:v>
                </c:pt>
                <c:pt idx="204">
                  <c:v>240</c:v>
                </c:pt>
                <c:pt idx="205">
                  <c:v>244</c:v>
                </c:pt>
                <c:pt idx="206">
                  <c:v>218</c:v>
                </c:pt>
                <c:pt idx="207">
                  <c:v>204</c:v>
                </c:pt>
                <c:pt idx="208">
                  <c:v>231</c:v>
                </c:pt>
                <c:pt idx="209">
                  <c:v>212</c:v>
                </c:pt>
                <c:pt idx="210">
                  <c:v>213</c:v>
                </c:pt>
                <c:pt idx="211">
                  <c:v>214</c:v>
                </c:pt>
                <c:pt idx="212">
                  <c:v>219</c:v>
                </c:pt>
                <c:pt idx="213">
                  <c:v>213</c:v>
                </c:pt>
                <c:pt idx="214">
                  <c:v>245</c:v>
                </c:pt>
                <c:pt idx="215">
                  <c:v>218</c:v>
                </c:pt>
                <c:pt idx="216">
                  <c:v>210</c:v>
                </c:pt>
                <c:pt idx="217">
                  <c:v>213</c:v>
                </c:pt>
                <c:pt idx="218">
                  <c:v>211</c:v>
                </c:pt>
                <c:pt idx="219">
                  <c:v>265</c:v>
                </c:pt>
                <c:pt idx="220">
                  <c:v>237</c:v>
                </c:pt>
                <c:pt idx="221">
                  <c:v>217</c:v>
                </c:pt>
                <c:pt idx="222">
                  <c:v>204</c:v>
                </c:pt>
                <c:pt idx="223">
                  <c:v>232</c:v>
                </c:pt>
                <c:pt idx="224">
                  <c:v>216</c:v>
                </c:pt>
                <c:pt idx="225">
                  <c:v>264</c:v>
                </c:pt>
                <c:pt idx="226">
                  <c:v>200</c:v>
                </c:pt>
                <c:pt idx="227">
                  <c:v>212</c:v>
                </c:pt>
                <c:pt idx="228">
                  <c:v>189</c:v>
                </c:pt>
                <c:pt idx="229">
                  <c:v>220</c:v>
                </c:pt>
                <c:pt idx="230">
                  <c:v>246</c:v>
                </c:pt>
                <c:pt idx="231">
                  <c:v>214</c:v>
                </c:pt>
                <c:pt idx="232">
                  <c:v>206</c:v>
                </c:pt>
                <c:pt idx="233">
                  <c:v>243</c:v>
                </c:pt>
                <c:pt idx="234">
                  <c:v>246</c:v>
                </c:pt>
                <c:pt idx="235">
                  <c:v>203</c:v>
                </c:pt>
                <c:pt idx="236">
                  <c:v>202</c:v>
                </c:pt>
                <c:pt idx="237">
                  <c:v>226</c:v>
                </c:pt>
                <c:pt idx="238">
                  <c:v>224</c:v>
                </c:pt>
                <c:pt idx="239">
                  <c:v>208</c:v>
                </c:pt>
                <c:pt idx="240">
                  <c:v>212</c:v>
                </c:pt>
                <c:pt idx="241">
                  <c:v>207</c:v>
                </c:pt>
                <c:pt idx="242">
                  <c:v>207</c:v>
                </c:pt>
                <c:pt idx="243">
                  <c:v>179</c:v>
                </c:pt>
                <c:pt idx="244">
                  <c:v>217</c:v>
                </c:pt>
                <c:pt idx="245">
                  <c:v>217</c:v>
                </c:pt>
                <c:pt idx="246">
                  <c:v>239</c:v>
                </c:pt>
                <c:pt idx="247">
                  <c:v>210</c:v>
                </c:pt>
                <c:pt idx="248">
                  <c:v>227</c:v>
                </c:pt>
                <c:pt idx="249">
                  <c:v>228</c:v>
                </c:pt>
                <c:pt idx="250">
                  <c:v>220</c:v>
                </c:pt>
                <c:pt idx="251">
                  <c:v>194</c:v>
                </c:pt>
                <c:pt idx="252">
                  <c:v>237</c:v>
                </c:pt>
                <c:pt idx="253">
                  <c:v>196</c:v>
                </c:pt>
                <c:pt idx="254">
                  <c:v>225</c:v>
                </c:pt>
                <c:pt idx="255">
                  <c:v>219</c:v>
                </c:pt>
                <c:pt idx="256">
                  <c:v>236</c:v>
                </c:pt>
                <c:pt idx="257">
                  <c:v>196</c:v>
                </c:pt>
                <c:pt idx="258">
                  <c:v>224</c:v>
                </c:pt>
                <c:pt idx="259">
                  <c:v>227</c:v>
                </c:pt>
                <c:pt idx="260">
                  <c:v>238</c:v>
                </c:pt>
                <c:pt idx="261">
                  <c:v>200</c:v>
                </c:pt>
                <c:pt idx="262">
                  <c:v>229</c:v>
                </c:pt>
                <c:pt idx="263">
                  <c:v>199</c:v>
                </c:pt>
                <c:pt idx="264">
                  <c:v>225</c:v>
                </c:pt>
                <c:pt idx="265">
                  <c:v>209</c:v>
                </c:pt>
                <c:pt idx="266">
                  <c:v>225</c:v>
                </c:pt>
                <c:pt idx="267">
                  <c:v>244</c:v>
                </c:pt>
                <c:pt idx="268">
                  <c:v>213</c:v>
                </c:pt>
                <c:pt idx="269">
                  <c:v>238</c:v>
                </c:pt>
                <c:pt idx="270">
                  <c:v>209</c:v>
                </c:pt>
                <c:pt idx="271">
                  <c:v>242</c:v>
                </c:pt>
                <c:pt idx="272">
                  <c:v>187</c:v>
                </c:pt>
                <c:pt idx="273">
                  <c:v>220</c:v>
                </c:pt>
                <c:pt idx="274">
                  <c:v>260</c:v>
                </c:pt>
                <c:pt idx="275">
                  <c:v>253</c:v>
                </c:pt>
                <c:pt idx="276">
                  <c:v>183</c:v>
                </c:pt>
                <c:pt idx="277">
                  <c:v>202</c:v>
                </c:pt>
                <c:pt idx="278">
                  <c:v>229</c:v>
                </c:pt>
                <c:pt idx="279">
                  <c:v>212</c:v>
                </c:pt>
                <c:pt idx="280">
                  <c:v>227</c:v>
                </c:pt>
                <c:pt idx="281">
                  <c:v>219</c:v>
                </c:pt>
                <c:pt idx="282">
                  <c:v>235</c:v>
                </c:pt>
                <c:pt idx="283">
                  <c:v>228</c:v>
                </c:pt>
                <c:pt idx="284">
                  <c:v>193</c:v>
                </c:pt>
                <c:pt idx="285">
                  <c:v>231</c:v>
                </c:pt>
                <c:pt idx="286">
                  <c:v>223</c:v>
                </c:pt>
                <c:pt idx="287">
                  <c:v>245</c:v>
                </c:pt>
                <c:pt idx="288">
                  <c:v>257</c:v>
                </c:pt>
                <c:pt idx="289">
                  <c:v>217</c:v>
                </c:pt>
                <c:pt idx="290">
                  <c:v>217</c:v>
                </c:pt>
                <c:pt idx="291">
                  <c:v>222</c:v>
                </c:pt>
                <c:pt idx="292">
                  <c:v>222</c:v>
                </c:pt>
                <c:pt idx="293">
                  <c:v>226</c:v>
                </c:pt>
                <c:pt idx="294">
                  <c:v>229</c:v>
                </c:pt>
                <c:pt idx="295">
                  <c:v>201</c:v>
                </c:pt>
                <c:pt idx="296">
                  <c:v>211</c:v>
                </c:pt>
                <c:pt idx="297">
                  <c:v>237</c:v>
                </c:pt>
                <c:pt idx="298">
                  <c:v>244</c:v>
                </c:pt>
                <c:pt idx="299">
                  <c:v>251</c:v>
                </c:pt>
                <c:pt idx="300">
                  <c:v>226</c:v>
                </c:pt>
                <c:pt idx="301">
                  <c:v>238</c:v>
                </c:pt>
                <c:pt idx="302">
                  <c:v>259</c:v>
                </c:pt>
                <c:pt idx="303">
                  <c:v>237</c:v>
                </c:pt>
                <c:pt idx="304">
                  <c:v>226</c:v>
                </c:pt>
                <c:pt idx="305">
                  <c:v>254</c:v>
                </c:pt>
                <c:pt idx="306">
                  <c:v>241</c:v>
                </c:pt>
                <c:pt idx="307">
                  <c:v>226</c:v>
                </c:pt>
                <c:pt idx="308">
                  <c:v>249</c:v>
                </c:pt>
                <c:pt idx="309">
                  <c:v>232</c:v>
                </c:pt>
                <c:pt idx="310">
                  <c:v>247</c:v>
                </c:pt>
                <c:pt idx="311">
                  <c:v>240</c:v>
                </c:pt>
                <c:pt idx="312">
                  <c:v>238</c:v>
                </c:pt>
                <c:pt idx="313">
                  <c:v>241</c:v>
                </c:pt>
                <c:pt idx="314">
                  <c:v>236</c:v>
                </c:pt>
                <c:pt idx="315">
                  <c:v>249</c:v>
                </c:pt>
                <c:pt idx="316">
                  <c:v>284</c:v>
                </c:pt>
                <c:pt idx="317">
                  <c:v>277</c:v>
                </c:pt>
                <c:pt idx="318">
                  <c:v>288</c:v>
                </c:pt>
                <c:pt idx="319">
                  <c:v>293</c:v>
                </c:pt>
                <c:pt idx="320">
                  <c:v>290</c:v>
                </c:pt>
                <c:pt idx="321">
                  <c:v>286</c:v>
                </c:pt>
                <c:pt idx="322">
                  <c:v>271</c:v>
                </c:pt>
                <c:pt idx="323">
                  <c:v>292</c:v>
                </c:pt>
                <c:pt idx="324">
                  <c:v>267</c:v>
                </c:pt>
                <c:pt idx="325">
                  <c:v>297</c:v>
                </c:pt>
                <c:pt idx="326">
                  <c:v>286</c:v>
                </c:pt>
                <c:pt idx="327">
                  <c:v>279</c:v>
                </c:pt>
                <c:pt idx="328">
                  <c:v>290</c:v>
                </c:pt>
                <c:pt idx="329">
                  <c:v>297</c:v>
                </c:pt>
                <c:pt idx="330">
                  <c:v>288</c:v>
                </c:pt>
                <c:pt idx="331">
                  <c:v>277</c:v>
                </c:pt>
                <c:pt idx="332">
                  <c:v>259</c:v>
                </c:pt>
                <c:pt idx="333">
                  <c:v>269</c:v>
                </c:pt>
                <c:pt idx="334">
                  <c:v>279</c:v>
                </c:pt>
                <c:pt idx="335">
                  <c:v>317</c:v>
                </c:pt>
                <c:pt idx="336">
                  <c:v>314</c:v>
                </c:pt>
                <c:pt idx="337">
                  <c:v>328</c:v>
                </c:pt>
                <c:pt idx="338">
                  <c:v>309</c:v>
                </c:pt>
                <c:pt idx="339">
                  <c:v>284</c:v>
                </c:pt>
                <c:pt idx="340">
                  <c:v>317</c:v>
                </c:pt>
                <c:pt idx="341">
                  <c:v>283</c:v>
                </c:pt>
                <c:pt idx="342">
                  <c:v>292</c:v>
                </c:pt>
                <c:pt idx="343">
                  <c:v>297</c:v>
                </c:pt>
                <c:pt idx="344">
                  <c:v>328</c:v>
                </c:pt>
                <c:pt idx="345">
                  <c:v>323</c:v>
                </c:pt>
                <c:pt idx="346">
                  <c:v>299</c:v>
                </c:pt>
                <c:pt idx="347">
                  <c:v>295</c:v>
                </c:pt>
                <c:pt idx="348">
                  <c:v>331</c:v>
                </c:pt>
                <c:pt idx="349">
                  <c:v>327</c:v>
                </c:pt>
                <c:pt idx="350">
                  <c:v>349</c:v>
                </c:pt>
                <c:pt idx="351">
                  <c:v>358</c:v>
                </c:pt>
                <c:pt idx="352">
                  <c:v>294</c:v>
                </c:pt>
                <c:pt idx="353">
                  <c:v>313</c:v>
                </c:pt>
                <c:pt idx="354">
                  <c:v>327</c:v>
                </c:pt>
                <c:pt idx="355">
                  <c:v>324</c:v>
                </c:pt>
                <c:pt idx="356">
                  <c:v>315</c:v>
                </c:pt>
                <c:pt idx="357">
                  <c:v>312</c:v>
                </c:pt>
                <c:pt idx="358">
                  <c:v>327</c:v>
                </c:pt>
                <c:pt idx="359">
                  <c:v>329</c:v>
                </c:pt>
                <c:pt idx="360">
                  <c:v>359</c:v>
                </c:pt>
                <c:pt idx="361">
                  <c:v>350</c:v>
                </c:pt>
                <c:pt idx="362">
                  <c:v>378</c:v>
                </c:pt>
                <c:pt idx="363">
                  <c:v>315</c:v>
                </c:pt>
                <c:pt idx="364">
                  <c:v>324</c:v>
                </c:pt>
                <c:pt idx="365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54-489F-9F78-6E82336ECECC}"/>
            </c:ext>
          </c:extLst>
        </c:ser>
        <c:ser>
          <c:idx val="1"/>
          <c:order val="1"/>
          <c:tx>
            <c:strRef>
              <c:f>'Tabell 1'!$J$7</c:f>
              <c:strCache>
                <c:ptCount val="1"/>
                <c:pt idx="0">
                  <c:v>2015-2019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movingAvg"/>
            <c:period val="7"/>
            <c:dispRSqr val="0"/>
            <c:dispEq val="0"/>
          </c:trendline>
          <c:cat>
            <c:strRef>
              <c:f>'Tabell 1'!$A$8:$A$373</c:f>
              <c:strCache>
                <c:ptCount val="366"/>
                <c:pt idx="0">
                  <c:v>1 januari</c:v>
                </c:pt>
                <c:pt idx="1">
                  <c:v>2 januari</c:v>
                </c:pt>
                <c:pt idx="2">
                  <c:v>3 januari</c:v>
                </c:pt>
                <c:pt idx="3">
                  <c:v>4 januari</c:v>
                </c:pt>
                <c:pt idx="4">
                  <c:v>5 januari</c:v>
                </c:pt>
                <c:pt idx="5">
                  <c:v>6 januari</c:v>
                </c:pt>
                <c:pt idx="6">
                  <c:v>7 januari</c:v>
                </c:pt>
                <c:pt idx="7">
                  <c:v>8 januari</c:v>
                </c:pt>
                <c:pt idx="8">
                  <c:v>9 januari</c:v>
                </c:pt>
                <c:pt idx="9">
                  <c:v>10 januari</c:v>
                </c:pt>
                <c:pt idx="10">
                  <c:v>11 januari</c:v>
                </c:pt>
                <c:pt idx="11">
                  <c:v>12 januari</c:v>
                </c:pt>
                <c:pt idx="12">
                  <c:v>13 januari</c:v>
                </c:pt>
                <c:pt idx="13">
                  <c:v>14 januari</c:v>
                </c:pt>
                <c:pt idx="14">
                  <c:v>15 januari</c:v>
                </c:pt>
                <c:pt idx="15">
                  <c:v>16 januari</c:v>
                </c:pt>
                <c:pt idx="16">
                  <c:v>17 januari</c:v>
                </c:pt>
                <c:pt idx="17">
                  <c:v>18 januari</c:v>
                </c:pt>
                <c:pt idx="18">
                  <c:v>19 januari</c:v>
                </c:pt>
                <c:pt idx="19">
                  <c:v>20 januari</c:v>
                </c:pt>
                <c:pt idx="20">
                  <c:v>21 januari</c:v>
                </c:pt>
                <c:pt idx="21">
                  <c:v>22 januari</c:v>
                </c:pt>
                <c:pt idx="22">
                  <c:v>23 januari</c:v>
                </c:pt>
                <c:pt idx="23">
                  <c:v>24 januari</c:v>
                </c:pt>
                <c:pt idx="24">
                  <c:v>25 januari</c:v>
                </c:pt>
                <c:pt idx="25">
                  <c:v>26 januari</c:v>
                </c:pt>
                <c:pt idx="26">
                  <c:v>27 januari</c:v>
                </c:pt>
                <c:pt idx="27">
                  <c:v>28 januari</c:v>
                </c:pt>
                <c:pt idx="28">
                  <c:v>29 januari</c:v>
                </c:pt>
                <c:pt idx="29">
                  <c:v>30 januari</c:v>
                </c:pt>
                <c:pt idx="30">
                  <c:v>31 januari</c:v>
                </c:pt>
                <c:pt idx="31">
                  <c:v>1 februari</c:v>
                </c:pt>
                <c:pt idx="32">
                  <c:v>2 februari</c:v>
                </c:pt>
                <c:pt idx="33">
                  <c:v>3 februari</c:v>
                </c:pt>
                <c:pt idx="34">
                  <c:v>4 februari</c:v>
                </c:pt>
                <c:pt idx="35">
                  <c:v>5 februari</c:v>
                </c:pt>
                <c:pt idx="36">
                  <c:v>6 februari</c:v>
                </c:pt>
                <c:pt idx="37">
                  <c:v>7 februari</c:v>
                </c:pt>
                <c:pt idx="38">
                  <c:v>8 februari</c:v>
                </c:pt>
                <c:pt idx="39">
                  <c:v>9 februari</c:v>
                </c:pt>
                <c:pt idx="40">
                  <c:v>10 februari</c:v>
                </c:pt>
                <c:pt idx="41">
                  <c:v>11 februari</c:v>
                </c:pt>
                <c:pt idx="42">
                  <c:v>12 februari</c:v>
                </c:pt>
                <c:pt idx="43">
                  <c:v>13 februari</c:v>
                </c:pt>
                <c:pt idx="44">
                  <c:v>14 februari</c:v>
                </c:pt>
                <c:pt idx="45">
                  <c:v>15 februari</c:v>
                </c:pt>
                <c:pt idx="46">
                  <c:v>16 februari</c:v>
                </c:pt>
                <c:pt idx="47">
                  <c:v>17 februari</c:v>
                </c:pt>
                <c:pt idx="48">
                  <c:v>18 februari</c:v>
                </c:pt>
                <c:pt idx="49">
                  <c:v>19 februari</c:v>
                </c:pt>
                <c:pt idx="50">
                  <c:v>20 februari</c:v>
                </c:pt>
                <c:pt idx="51">
                  <c:v>21 februari</c:v>
                </c:pt>
                <c:pt idx="52">
                  <c:v>22 februari</c:v>
                </c:pt>
                <c:pt idx="53">
                  <c:v>23 februari</c:v>
                </c:pt>
                <c:pt idx="54">
                  <c:v>24 februari</c:v>
                </c:pt>
                <c:pt idx="55">
                  <c:v>25 februari</c:v>
                </c:pt>
                <c:pt idx="56">
                  <c:v>26 februari</c:v>
                </c:pt>
                <c:pt idx="57">
                  <c:v>27 februari</c:v>
                </c:pt>
                <c:pt idx="58">
                  <c:v>28 februari</c:v>
                </c:pt>
                <c:pt idx="59">
                  <c:v>29 februari</c:v>
                </c:pt>
                <c:pt idx="60">
                  <c:v>1 mars</c:v>
                </c:pt>
                <c:pt idx="61">
                  <c:v>2 mars</c:v>
                </c:pt>
                <c:pt idx="62">
                  <c:v>3 mars</c:v>
                </c:pt>
                <c:pt idx="63">
                  <c:v>4 mars</c:v>
                </c:pt>
                <c:pt idx="64">
                  <c:v>5 mars</c:v>
                </c:pt>
                <c:pt idx="65">
                  <c:v>6 mars</c:v>
                </c:pt>
                <c:pt idx="66">
                  <c:v>7 mars</c:v>
                </c:pt>
                <c:pt idx="67">
                  <c:v>8 mars</c:v>
                </c:pt>
                <c:pt idx="68">
                  <c:v>9 mars</c:v>
                </c:pt>
                <c:pt idx="69">
                  <c:v>10 mars</c:v>
                </c:pt>
                <c:pt idx="70">
                  <c:v>11 mars</c:v>
                </c:pt>
                <c:pt idx="71">
                  <c:v>12 mars</c:v>
                </c:pt>
                <c:pt idx="72">
                  <c:v>13 mars</c:v>
                </c:pt>
                <c:pt idx="73">
                  <c:v>14 mars</c:v>
                </c:pt>
                <c:pt idx="74">
                  <c:v>15 mars</c:v>
                </c:pt>
                <c:pt idx="75">
                  <c:v>16 mars</c:v>
                </c:pt>
                <c:pt idx="76">
                  <c:v>17 mars</c:v>
                </c:pt>
                <c:pt idx="77">
                  <c:v>18 mars</c:v>
                </c:pt>
                <c:pt idx="78">
                  <c:v>19 mars</c:v>
                </c:pt>
                <c:pt idx="79">
                  <c:v>20 mars</c:v>
                </c:pt>
                <c:pt idx="80">
                  <c:v>21 mars</c:v>
                </c:pt>
                <c:pt idx="81">
                  <c:v>22 mars</c:v>
                </c:pt>
                <c:pt idx="82">
                  <c:v>23 mars</c:v>
                </c:pt>
                <c:pt idx="83">
                  <c:v>24 mars</c:v>
                </c:pt>
                <c:pt idx="84">
                  <c:v>25 mars</c:v>
                </c:pt>
                <c:pt idx="85">
                  <c:v>26 mars</c:v>
                </c:pt>
                <c:pt idx="86">
                  <c:v>27 mars</c:v>
                </c:pt>
                <c:pt idx="87">
                  <c:v>28 mars</c:v>
                </c:pt>
                <c:pt idx="88">
                  <c:v>29 mars</c:v>
                </c:pt>
                <c:pt idx="89">
                  <c:v>30 mars</c:v>
                </c:pt>
                <c:pt idx="90">
                  <c:v>31 mars</c:v>
                </c:pt>
                <c:pt idx="91">
                  <c:v>1 april</c:v>
                </c:pt>
                <c:pt idx="92">
                  <c:v>2 april</c:v>
                </c:pt>
                <c:pt idx="93">
                  <c:v>3 april</c:v>
                </c:pt>
                <c:pt idx="94">
                  <c:v>4 april</c:v>
                </c:pt>
                <c:pt idx="95">
                  <c:v>5 april</c:v>
                </c:pt>
                <c:pt idx="96">
                  <c:v>6 april</c:v>
                </c:pt>
                <c:pt idx="97">
                  <c:v>7 april</c:v>
                </c:pt>
                <c:pt idx="98">
                  <c:v>8 april</c:v>
                </c:pt>
                <c:pt idx="99">
                  <c:v>9 april</c:v>
                </c:pt>
                <c:pt idx="100">
                  <c:v>10 april</c:v>
                </c:pt>
                <c:pt idx="101">
                  <c:v>11 april</c:v>
                </c:pt>
                <c:pt idx="102">
                  <c:v>12 april</c:v>
                </c:pt>
                <c:pt idx="103">
                  <c:v>13 april</c:v>
                </c:pt>
                <c:pt idx="104">
                  <c:v>14 april</c:v>
                </c:pt>
                <c:pt idx="105">
                  <c:v>15 april</c:v>
                </c:pt>
                <c:pt idx="106">
                  <c:v>16 april</c:v>
                </c:pt>
                <c:pt idx="107">
                  <c:v>17 april</c:v>
                </c:pt>
                <c:pt idx="108">
                  <c:v>18 april</c:v>
                </c:pt>
                <c:pt idx="109">
                  <c:v>19 april</c:v>
                </c:pt>
                <c:pt idx="110">
                  <c:v>20 april</c:v>
                </c:pt>
                <c:pt idx="111">
                  <c:v>21 april</c:v>
                </c:pt>
                <c:pt idx="112">
                  <c:v>22 april</c:v>
                </c:pt>
                <c:pt idx="113">
                  <c:v>23 april</c:v>
                </c:pt>
                <c:pt idx="114">
                  <c:v>24 april</c:v>
                </c:pt>
                <c:pt idx="115">
                  <c:v>25 april</c:v>
                </c:pt>
                <c:pt idx="116">
                  <c:v>26 april</c:v>
                </c:pt>
                <c:pt idx="117">
                  <c:v>27 april</c:v>
                </c:pt>
                <c:pt idx="118">
                  <c:v>28 april</c:v>
                </c:pt>
                <c:pt idx="119">
                  <c:v>29 april</c:v>
                </c:pt>
                <c:pt idx="120">
                  <c:v>30 april</c:v>
                </c:pt>
                <c:pt idx="121">
                  <c:v>1 maj</c:v>
                </c:pt>
                <c:pt idx="122">
                  <c:v>2 maj</c:v>
                </c:pt>
                <c:pt idx="123">
                  <c:v>3 maj</c:v>
                </c:pt>
                <c:pt idx="124">
                  <c:v>4 maj</c:v>
                </c:pt>
                <c:pt idx="125">
                  <c:v>5 maj</c:v>
                </c:pt>
                <c:pt idx="126">
                  <c:v>6 maj</c:v>
                </c:pt>
                <c:pt idx="127">
                  <c:v>7 maj</c:v>
                </c:pt>
                <c:pt idx="128">
                  <c:v>8 maj</c:v>
                </c:pt>
                <c:pt idx="129">
                  <c:v>9 maj</c:v>
                </c:pt>
                <c:pt idx="130">
                  <c:v>10 maj</c:v>
                </c:pt>
                <c:pt idx="131">
                  <c:v>11 maj</c:v>
                </c:pt>
                <c:pt idx="132">
                  <c:v>12 maj</c:v>
                </c:pt>
                <c:pt idx="133">
                  <c:v>13 maj</c:v>
                </c:pt>
                <c:pt idx="134">
                  <c:v>14 maj</c:v>
                </c:pt>
                <c:pt idx="135">
                  <c:v>15 maj</c:v>
                </c:pt>
                <c:pt idx="136">
                  <c:v>16 maj</c:v>
                </c:pt>
                <c:pt idx="137">
                  <c:v>17 maj</c:v>
                </c:pt>
                <c:pt idx="138">
                  <c:v>18 maj</c:v>
                </c:pt>
                <c:pt idx="139">
                  <c:v>19 maj</c:v>
                </c:pt>
                <c:pt idx="140">
                  <c:v>20 maj</c:v>
                </c:pt>
                <c:pt idx="141">
                  <c:v>21 maj</c:v>
                </c:pt>
                <c:pt idx="142">
                  <c:v>22 maj</c:v>
                </c:pt>
                <c:pt idx="143">
                  <c:v>23 maj</c:v>
                </c:pt>
                <c:pt idx="144">
                  <c:v>24 maj</c:v>
                </c:pt>
                <c:pt idx="145">
                  <c:v>25 maj</c:v>
                </c:pt>
                <c:pt idx="146">
                  <c:v>26 maj</c:v>
                </c:pt>
                <c:pt idx="147">
                  <c:v>27 maj</c:v>
                </c:pt>
                <c:pt idx="148">
                  <c:v>28 maj</c:v>
                </c:pt>
                <c:pt idx="149">
                  <c:v>29 maj</c:v>
                </c:pt>
                <c:pt idx="150">
                  <c:v>30 maj</c:v>
                </c:pt>
                <c:pt idx="151">
                  <c:v>31 maj</c:v>
                </c:pt>
                <c:pt idx="152">
                  <c:v>1 juni</c:v>
                </c:pt>
                <c:pt idx="153">
                  <c:v>2 juni</c:v>
                </c:pt>
                <c:pt idx="154">
                  <c:v>3 juni</c:v>
                </c:pt>
                <c:pt idx="155">
                  <c:v>4 juni</c:v>
                </c:pt>
                <c:pt idx="156">
                  <c:v>5 juni</c:v>
                </c:pt>
                <c:pt idx="157">
                  <c:v>6 juni</c:v>
                </c:pt>
                <c:pt idx="158">
                  <c:v>7 juni</c:v>
                </c:pt>
                <c:pt idx="159">
                  <c:v>8 juni</c:v>
                </c:pt>
                <c:pt idx="160">
                  <c:v>9 juni</c:v>
                </c:pt>
                <c:pt idx="161">
                  <c:v>10 juni</c:v>
                </c:pt>
                <c:pt idx="162">
                  <c:v>11 juni</c:v>
                </c:pt>
                <c:pt idx="163">
                  <c:v>12 juni</c:v>
                </c:pt>
                <c:pt idx="164">
                  <c:v>13 juni</c:v>
                </c:pt>
                <c:pt idx="165">
                  <c:v>14 juni</c:v>
                </c:pt>
                <c:pt idx="166">
                  <c:v>15 juni</c:v>
                </c:pt>
                <c:pt idx="167">
                  <c:v>16 juni</c:v>
                </c:pt>
                <c:pt idx="168">
                  <c:v>17 juni</c:v>
                </c:pt>
                <c:pt idx="169">
                  <c:v>18 juni</c:v>
                </c:pt>
                <c:pt idx="170">
                  <c:v>19 juni</c:v>
                </c:pt>
                <c:pt idx="171">
                  <c:v>20 juni</c:v>
                </c:pt>
                <c:pt idx="172">
                  <c:v>21 juni</c:v>
                </c:pt>
                <c:pt idx="173">
                  <c:v>22 juni</c:v>
                </c:pt>
                <c:pt idx="174">
                  <c:v>23 juni</c:v>
                </c:pt>
                <c:pt idx="175">
                  <c:v>24 juni</c:v>
                </c:pt>
                <c:pt idx="176">
                  <c:v>25 juni</c:v>
                </c:pt>
                <c:pt idx="177">
                  <c:v>26 juni</c:v>
                </c:pt>
                <c:pt idx="178">
                  <c:v>27 juni</c:v>
                </c:pt>
                <c:pt idx="179">
                  <c:v>28 juni</c:v>
                </c:pt>
                <c:pt idx="180">
                  <c:v>29 juni</c:v>
                </c:pt>
                <c:pt idx="181">
                  <c:v>30 juni</c:v>
                </c:pt>
                <c:pt idx="182">
                  <c:v>1 juli</c:v>
                </c:pt>
                <c:pt idx="183">
                  <c:v>2 juli</c:v>
                </c:pt>
                <c:pt idx="184">
                  <c:v>3 juli</c:v>
                </c:pt>
                <c:pt idx="185">
                  <c:v>4 juli</c:v>
                </c:pt>
                <c:pt idx="186">
                  <c:v>5 juli</c:v>
                </c:pt>
                <c:pt idx="187">
                  <c:v>6 juli</c:v>
                </c:pt>
                <c:pt idx="188">
                  <c:v>7 juli</c:v>
                </c:pt>
                <c:pt idx="189">
                  <c:v>8 juli</c:v>
                </c:pt>
                <c:pt idx="190">
                  <c:v>9 juli</c:v>
                </c:pt>
                <c:pt idx="191">
                  <c:v>10 juli</c:v>
                </c:pt>
                <c:pt idx="192">
                  <c:v>11 juli</c:v>
                </c:pt>
                <c:pt idx="193">
                  <c:v>12 juli</c:v>
                </c:pt>
                <c:pt idx="194">
                  <c:v>13 juli</c:v>
                </c:pt>
                <c:pt idx="195">
                  <c:v>14 juli</c:v>
                </c:pt>
                <c:pt idx="196">
                  <c:v>15 juli</c:v>
                </c:pt>
                <c:pt idx="197">
                  <c:v>16 juli</c:v>
                </c:pt>
                <c:pt idx="198">
                  <c:v>17 juli</c:v>
                </c:pt>
                <c:pt idx="199">
                  <c:v>18 juli</c:v>
                </c:pt>
                <c:pt idx="200">
                  <c:v>19 juli</c:v>
                </c:pt>
                <c:pt idx="201">
                  <c:v>20 juli</c:v>
                </c:pt>
                <c:pt idx="202">
                  <c:v>21 juli</c:v>
                </c:pt>
                <c:pt idx="203">
                  <c:v>22 juli</c:v>
                </c:pt>
                <c:pt idx="204">
                  <c:v>23 juli</c:v>
                </c:pt>
                <c:pt idx="205">
                  <c:v>24 juli</c:v>
                </c:pt>
                <c:pt idx="206">
                  <c:v>25 juli</c:v>
                </c:pt>
                <c:pt idx="207">
                  <c:v>26 juli</c:v>
                </c:pt>
                <c:pt idx="208">
                  <c:v>27 juli</c:v>
                </c:pt>
                <c:pt idx="209">
                  <c:v>28 juli</c:v>
                </c:pt>
                <c:pt idx="210">
                  <c:v>29 juli</c:v>
                </c:pt>
                <c:pt idx="211">
                  <c:v>30 juli</c:v>
                </c:pt>
                <c:pt idx="212">
                  <c:v>31 juli</c:v>
                </c:pt>
                <c:pt idx="213">
                  <c:v>1 augusti</c:v>
                </c:pt>
                <c:pt idx="214">
                  <c:v>2 augusti</c:v>
                </c:pt>
                <c:pt idx="215">
                  <c:v>3 augusti</c:v>
                </c:pt>
                <c:pt idx="216">
                  <c:v>4 augusti</c:v>
                </c:pt>
                <c:pt idx="217">
                  <c:v>5 augusti</c:v>
                </c:pt>
                <c:pt idx="218">
                  <c:v>6 augusti</c:v>
                </c:pt>
                <c:pt idx="219">
                  <c:v>7 augusti</c:v>
                </c:pt>
                <c:pt idx="220">
                  <c:v>8 augusti</c:v>
                </c:pt>
                <c:pt idx="221">
                  <c:v>9 augusti</c:v>
                </c:pt>
                <c:pt idx="222">
                  <c:v>10 augusti</c:v>
                </c:pt>
                <c:pt idx="223">
                  <c:v>11 augusti</c:v>
                </c:pt>
                <c:pt idx="224">
                  <c:v>12 augusti</c:v>
                </c:pt>
                <c:pt idx="225">
                  <c:v>13 augusti</c:v>
                </c:pt>
                <c:pt idx="226">
                  <c:v>14 augusti</c:v>
                </c:pt>
                <c:pt idx="227">
                  <c:v>15 augusti</c:v>
                </c:pt>
                <c:pt idx="228">
                  <c:v>16 augusti</c:v>
                </c:pt>
                <c:pt idx="229">
                  <c:v>17 augusti</c:v>
                </c:pt>
                <c:pt idx="230">
                  <c:v>18 augusti</c:v>
                </c:pt>
                <c:pt idx="231">
                  <c:v>19 augusti</c:v>
                </c:pt>
                <c:pt idx="232">
                  <c:v>20 augusti</c:v>
                </c:pt>
                <c:pt idx="233">
                  <c:v>21 augusti</c:v>
                </c:pt>
                <c:pt idx="234">
                  <c:v>22 augusti</c:v>
                </c:pt>
                <c:pt idx="235">
                  <c:v>23 augusti</c:v>
                </c:pt>
                <c:pt idx="236">
                  <c:v>24 augusti</c:v>
                </c:pt>
                <c:pt idx="237">
                  <c:v>25 augusti</c:v>
                </c:pt>
                <c:pt idx="238">
                  <c:v>26 augusti</c:v>
                </c:pt>
                <c:pt idx="239">
                  <c:v>27 augusti</c:v>
                </c:pt>
                <c:pt idx="240">
                  <c:v>28 augusti</c:v>
                </c:pt>
                <c:pt idx="241">
                  <c:v>29 augusti</c:v>
                </c:pt>
                <c:pt idx="242">
                  <c:v>30 augusti</c:v>
                </c:pt>
                <c:pt idx="243">
                  <c:v>31 augusti</c:v>
                </c:pt>
                <c:pt idx="244">
                  <c:v>1 september</c:v>
                </c:pt>
                <c:pt idx="245">
                  <c:v>2 september</c:v>
                </c:pt>
                <c:pt idx="246">
                  <c:v>3 september</c:v>
                </c:pt>
                <c:pt idx="247">
                  <c:v>4 september</c:v>
                </c:pt>
                <c:pt idx="248">
                  <c:v>5 september</c:v>
                </c:pt>
                <c:pt idx="249">
                  <c:v>6 september</c:v>
                </c:pt>
                <c:pt idx="250">
                  <c:v>7 september</c:v>
                </c:pt>
                <c:pt idx="251">
                  <c:v>8 september</c:v>
                </c:pt>
                <c:pt idx="252">
                  <c:v>9 september</c:v>
                </c:pt>
                <c:pt idx="253">
                  <c:v>10 september</c:v>
                </c:pt>
                <c:pt idx="254">
                  <c:v>11 september</c:v>
                </c:pt>
                <c:pt idx="255">
                  <c:v>12 september</c:v>
                </c:pt>
                <c:pt idx="256">
                  <c:v>13 september</c:v>
                </c:pt>
                <c:pt idx="257">
                  <c:v>14 september</c:v>
                </c:pt>
                <c:pt idx="258">
                  <c:v>15 september</c:v>
                </c:pt>
                <c:pt idx="259">
                  <c:v>16 september</c:v>
                </c:pt>
                <c:pt idx="260">
                  <c:v>17 september</c:v>
                </c:pt>
                <c:pt idx="261">
                  <c:v>18 september</c:v>
                </c:pt>
                <c:pt idx="262">
                  <c:v>19 september</c:v>
                </c:pt>
                <c:pt idx="263">
                  <c:v>20 september</c:v>
                </c:pt>
                <c:pt idx="264">
                  <c:v>21 september</c:v>
                </c:pt>
                <c:pt idx="265">
                  <c:v>22 september</c:v>
                </c:pt>
                <c:pt idx="266">
                  <c:v>23 september</c:v>
                </c:pt>
                <c:pt idx="267">
                  <c:v>24 september</c:v>
                </c:pt>
                <c:pt idx="268">
                  <c:v>25 september</c:v>
                </c:pt>
                <c:pt idx="269">
                  <c:v>26 september</c:v>
                </c:pt>
                <c:pt idx="270">
                  <c:v>27 september</c:v>
                </c:pt>
                <c:pt idx="271">
                  <c:v>28 september</c:v>
                </c:pt>
                <c:pt idx="272">
                  <c:v>29 september</c:v>
                </c:pt>
                <c:pt idx="273">
                  <c:v>30 september</c:v>
                </c:pt>
                <c:pt idx="274">
                  <c:v>1 oktober</c:v>
                </c:pt>
                <c:pt idx="275">
                  <c:v>2 oktober</c:v>
                </c:pt>
                <c:pt idx="276">
                  <c:v>3 oktober</c:v>
                </c:pt>
                <c:pt idx="277">
                  <c:v>4 oktober</c:v>
                </c:pt>
                <c:pt idx="278">
                  <c:v>5 oktober</c:v>
                </c:pt>
                <c:pt idx="279">
                  <c:v>6 oktober</c:v>
                </c:pt>
                <c:pt idx="280">
                  <c:v>7 oktober</c:v>
                </c:pt>
                <c:pt idx="281">
                  <c:v>8 oktober</c:v>
                </c:pt>
                <c:pt idx="282">
                  <c:v>9 oktober</c:v>
                </c:pt>
                <c:pt idx="283">
                  <c:v>10 oktober</c:v>
                </c:pt>
                <c:pt idx="284">
                  <c:v>11 oktober</c:v>
                </c:pt>
                <c:pt idx="285">
                  <c:v>12 oktober</c:v>
                </c:pt>
                <c:pt idx="286">
                  <c:v>13 oktober</c:v>
                </c:pt>
                <c:pt idx="287">
                  <c:v>14 oktober</c:v>
                </c:pt>
                <c:pt idx="288">
                  <c:v>15 oktober</c:v>
                </c:pt>
                <c:pt idx="289">
                  <c:v>16 oktober</c:v>
                </c:pt>
                <c:pt idx="290">
                  <c:v>17 oktober</c:v>
                </c:pt>
                <c:pt idx="291">
                  <c:v>18 oktober</c:v>
                </c:pt>
                <c:pt idx="292">
                  <c:v>19 oktober</c:v>
                </c:pt>
                <c:pt idx="293">
                  <c:v>20 oktober</c:v>
                </c:pt>
                <c:pt idx="294">
                  <c:v>21 oktober</c:v>
                </c:pt>
                <c:pt idx="295">
                  <c:v>22 oktober</c:v>
                </c:pt>
                <c:pt idx="296">
                  <c:v>23 oktober</c:v>
                </c:pt>
                <c:pt idx="297">
                  <c:v>24 oktober</c:v>
                </c:pt>
                <c:pt idx="298">
                  <c:v>25 oktober</c:v>
                </c:pt>
                <c:pt idx="299">
                  <c:v>26 oktober</c:v>
                </c:pt>
                <c:pt idx="300">
                  <c:v>27 oktober</c:v>
                </c:pt>
                <c:pt idx="301">
                  <c:v>28 oktober</c:v>
                </c:pt>
                <c:pt idx="302">
                  <c:v>29 oktober</c:v>
                </c:pt>
                <c:pt idx="303">
                  <c:v>30 oktober</c:v>
                </c:pt>
                <c:pt idx="304">
                  <c:v>31 oktober</c:v>
                </c:pt>
                <c:pt idx="305">
                  <c:v>1 november</c:v>
                </c:pt>
                <c:pt idx="306">
                  <c:v>2 november</c:v>
                </c:pt>
                <c:pt idx="307">
                  <c:v>3 november</c:v>
                </c:pt>
                <c:pt idx="308">
                  <c:v>4 november</c:v>
                </c:pt>
                <c:pt idx="309">
                  <c:v>5 november</c:v>
                </c:pt>
                <c:pt idx="310">
                  <c:v>6 november</c:v>
                </c:pt>
                <c:pt idx="311">
                  <c:v>7 november</c:v>
                </c:pt>
                <c:pt idx="312">
                  <c:v>8 november</c:v>
                </c:pt>
                <c:pt idx="313">
                  <c:v>9 november</c:v>
                </c:pt>
                <c:pt idx="314">
                  <c:v>10 november</c:v>
                </c:pt>
                <c:pt idx="315">
                  <c:v>11 november</c:v>
                </c:pt>
                <c:pt idx="316">
                  <c:v>12 november</c:v>
                </c:pt>
                <c:pt idx="317">
                  <c:v>13 november</c:v>
                </c:pt>
                <c:pt idx="318">
                  <c:v>14 november</c:v>
                </c:pt>
                <c:pt idx="319">
                  <c:v>15 november</c:v>
                </c:pt>
                <c:pt idx="320">
                  <c:v>16 november</c:v>
                </c:pt>
                <c:pt idx="321">
                  <c:v>17 november</c:v>
                </c:pt>
                <c:pt idx="322">
                  <c:v>18 november</c:v>
                </c:pt>
                <c:pt idx="323">
                  <c:v>19 november</c:v>
                </c:pt>
                <c:pt idx="324">
                  <c:v>20 november</c:v>
                </c:pt>
                <c:pt idx="325">
                  <c:v>21 november</c:v>
                </c:pt>
                <c:pt idx="326">
                  <c:v>22 november</c:v>
                </c:pt>
                <c:pt idx="327">
                  <c:v>23 november</c:v>
                </c:pt>
                <c:pt idx="328">
                  <c:v>24 november</c:v>
                </c:pt>
                <c:pt idx="329">
                  <c:v>25 november</c:v>
                </c:pt>
                <c:pt idx="330">
                  <c:v>26 november</c:v>
                </c:pt>
                <c:pt idx="331">
                  <c:v>27 november</c:v>
                </c:pt>
                <c:pt idx="332">
                  <c:v>28 november</c:v>
                </c:pt>
                <c:pt idx="333">
                  <c:v>29 november</c:v>
                </c:pt>
                <c:pt idx="334">
                  <c:v>30 november</c:v>
                </c:pt>
                <c:pt idx="335">
                  <c:v>1 december</c:v>
                </c:pt>
                <c:pt idx="336">
                  <c:v>2 december</c:v>
                </c:pt>
                <c:pt idx="337">
                  <c:v>3 december</c:v>
                </c:pt>
                <c:pt idx="338">
                  <c:v>4 december</c:v>
                </c:pt>
                <c:pt idx="339">
                  <c:v>5 december</c:v>
                </c:pt>
                <c:pt idx="340">
                  <c:v>6 december</c:v>
                </c:pt>
                <c:pt idx="341">
                  <c:v>7 december</c:v>
                </c:pt>
                <c:pt idx="342">
                  <c:v>8 december</c:v>
                </c:pt>
                <c:pt idx="343">
                  <c:v>9 december</c:v>
                </c:pt>
                <c:pt idx="344">
                  <c:v>10 december</c:v>
                </c:pt>
                <c:pt idx="345">
                  <c:v>11 december</c:v>
                </c:pt>
                <c:pt idx="346">
                  <c:v>12 december</c:v>
                </c:pt>
                <c:pt idx="347">
                  <c:v>13 december</c:v>
                </c:pt>
                <c:pt idx="348">
                  <c:v>14 december</c:v>
                </c:pt>
                <c:pt idx="349">
                  <c:v>15 december</c:v>
                </c:pt>
                <c:pt idx="350">
                  <c:v>16 december</c:v>
                </c:pt>
                <c:pt idx="351">
                  <c:v>17 december</c:v>
                </c:pt>
                <c:pt idx="352">
                  <c:v>18 december</c:v>
                </c:pt>
                <c:pt idx="353">
                  <c:v>19 december</c:v>
                </c:pt>
                <c:pt idx="354">
                  <c:v>20 december</c:v>
                </c:pt>
                <c:pt idx="355">
                  <c:v>21 december</c:v>
                </c:pt>
                <c:pt idx="356">
                  <c:v>22 december</c:v>
                </c:pt>
                <c:pt idx="357">
                  <c:v>23 december</c:v>
                </c:pt>
                <c:pt idx="358">
                  <c:v>24 december</c:v>
                </c:pt>
                <c:pt idx="359">
                  <c:v>25 december</c:v>
                </c:pt>
                <c:pt idx="360">
                  <c:v>26 december</c:v>
                </c:pt>
                <c:pt idx="361">
                  <c:v>27 december</c:v>
                </c:pt>
                <c:pt idx="362">
                  <c:v>28 december</c:v>
                </c:pt>
                <c:pt idx="363">
                  <c:v>29 december</c:v>
                </c:pt>
                <c:pt idx="364">
                  <c:v>30 december</c:v>
                </c:pt>
                <c:pt idx="365">
                  <c:v>31 december</c:v>
                </c:pt>
              </c:strCache>
            </c:strRef>
          </c:cat>
          <c:val>
            <c:numRef>
              <c:f>'Tabell 1'!$J$8:$J$373</c:f>
              <c:numCache>
                <c:formatCode>#,##0</c:formatCode>
                <c:ptCount val="366"/>
                <c:pt idx="0">
                  <c:v>290.8</c:v>
                </c:pt>
                <c:pt idx="1">
                  <c:v>289.8</c:v>
                </c:pt>
                <c:pt idx="2">
                  <c:v>290</c:v>
                </c:pt>
                <c:pt idx="3">
                  <c:v>277.60000000000002</c:v>
                </c:pt>
                <c:pt idx="4">
                  <c:v>279.60000000000002</c:v>
                </c:pt>
                <c:pt idx="5">
                  <c:v>271</c:v>
                </c:pt>
                <c:pt idx="6">
                  <c:v>288.8</c:v>
                </c:pt>
                <c:pt idx="7">
                  <c:v>283.2</c:v>
                </c:pt>
                <c:pt idx="8">
                  <c:v>269.8</c:v>
                </c:pt>
                <c:pt idx="9">
                  <c:v>277.2</c:v>
                </c:pt>
                <c:pt idx="10">
                  <c:v>282.60000000000002</c:v>
                </c:pt>
                <c:pt idx="11">
                  <c:v>283.60000000000002</c:v>
                </c:pt>
                <c:pt idx="12">
                  <c:v>275</c:v>
                </c:pt>
                <c:pt idx="13">
                  <c:v>270.60000000000002</c:v>
                </c:pt>
                <c:pt idx="14">
                  <c:v>290.60000000000002</c:v>
                </c:pt>
                <c:pt idx="15">
                  <c:v>284.39999999999998</c:v>
                </c:pt>
                <c:pt idx="16">
                  <c:v>277.60000000000002</c:v>
                </c:pt>
                <c:pt idx="17">
                  <c:v>272.60000000000002</c:v>
                </c:pt>
                <c:pt idx="18">
                  <c:v>275.8</c:v>
                </c:pt>
                <c:pt idx="19">
                  <c:v>280.2</c:v>
                </c:pt>
                <c:pt idx="20">
                  <c:v>273</c:v>
                </c:pt>
                <c:pt idx="21">
                  <c:v>277.8</c:v>
                </c:pt>
                <c:pt idx="22">
                  <c:v>270.39999999999998</c:v>
                </c:pt>
                <c:pt idx="23">
                  <c:v>273</c:v>
                </c:pt>
                <c:pt idx="24">
                  <c:v>289.8</c:v>
                </c:pt>
                <c:pt idx="25">
                  <c:v>268.60000000000002</c:v>
                </c:pt>
                <c:pt idx="26">
                  <c:v>268.39999999999998</c:v>
                </c:pt>
                <c:pt idx="27">
                  <c:v>264.60000000000002</c:v>
                </c:pt>
                <c:pt idx="28">
                  <c:v>279.39999999999998</c:v>
                </c:pt>
                <c:pt idx="29">
                  <c:v>267.2</c:v>
                </c:pt>
                <c:pt idx="30">
                  <c:v>264.60000000000002</c:v>
                </c:pt>
                <c:pt idx="31">
                  <c:v>275.60000000000002</c:v>
                </c:pt>
                <c:pt idx="32">
                  <c:v>267.60000000000002</c:v>
                </c:pt>
                <c:pt idx="33">
                  <c:v>281</c:v>
                </c:pt>
                <c:pt idx="34">
                  <c:v>271.60000000000002</c:v>
                </c:pt>
                <c:pt idx="35">
                  <c:v>266.2</c:v>
                </c:pt>
                <c:pt idx="36">
                  <c:v>264</c:v>
                </c:pt>
                <c:pt idx="37">
                  <c:v>276.2</c:v>
                </c:pt>
                <c:pt idx="38">
                  <c:v>269.60000000000002</c:v>
                </c:pt>
                <c:pt idx="39">
                  <c:v>273.60000000000002</c:v>
                </c:pt>
                <c:pt idx="40">
                  <c:v>277.2</c:v>
                </c:pt>
                <c:pt idx="41">
                  <c:v>272</c:v>
                </c:pt>
                <c:pt idx="42">
                  <c:v>282.2</c:v>
                </c:pt>
                <c:pt idx="43">
                  <c:v>277</c:v>
                </c:pt>
                <c:pt idx="44">
                  <c:v>268.2</c:v>
                </c:pt>
                <c:pt idx="45">
                  <c:v>267.8</c:v>
                </c:pt>
                <c:pt idx="46">
                  <c:v>278.8</c:v>
                </c:pt>
                <c:pt idx="47">
                  <c:v>277.39999999999998</c:v>
                </c:pt>
                <c:pt idx="48">
                  <c:v>271.60000000000002</c:v>
                </c:pt>
                <c:pt idx="49">
                  <c:v>289</c:v>
                </c:pt>
                <c:pt idx="50">
                  <c:v>292</c:v>
                </c:pt>
                <c:pt idx="51">
                  <c:v>291.2</c:v>
                </c:pt>
                <c:pt idx="52">
                  <c:v>284.2</c:v>
                </c:pt>
                <c:pt idx="53">
                  <c:v>288.60000000000002</c:v>
                </c:pt>
                <c:pt idx="54">
                  <c:v>278.8</c:v>
                </c:pt>
                <c:pt idx="55">
                  <c:v>288.2</c:v>
                </c:pt>
                <c:pt idx="56">
                  <c:v>286.2</c:v>
                </c:pt>
                <c:pt idx="57">
                  <c:v>271</c:v>
                </c:pt>
                <c:pt idx="58">
                  <c:v>276.39999999999998</c:v>
                </c:pt>
                <c:pt idx="59">
                  <c:v>243</c:v>
                </c:pt>
                <c:pt idx="60">
                  <c:v>284.2</c:v>
                </c:pt>
                <c:pt idx="61">
                  <c:v>276.60000000000002</c:v>
                </c:pt>
                <c:pt idx="62">
                  <c:v>291.2</c:v>
                </c:pt>
                <c:pt idx="63">
                  <c:v>288.60000000000002</c:v>
                </c:pt>
                <c:pt idx="64">
                  <c:v>278.39999999999998</c:v>
                </c:pt>
                <c:pt idx="65">
                  <c:v>289.39999999999998</c:v>
                </c:pt>
                <c:pt idx="66">
                  <c:v>273.2</c:v>
                </c:pt>
                <c:pt idx="67">
                  <c:v>265.2</c:v>
                </c:pt>
                <c:pt idx="68">
                  <c:v>276.2</c:v>
                </c:pt>
                <c:pt idx="69">
                  <c:v>270.8</c:v>
                </c:pt>
                <c:pt idx="70">
                  <c:v>262.60000000000002</c:v>
                </c:pt>
                <c:pt idx="71">
                  <c:v>268</c:v>
                </c:pt>
                <c:pt idx="72">
                  <c:v>271.39999999999998</c:v>
                </c:pt>
                <c:pt idx="73">
                  <c:v>264.8</c:v>
                </c:pt>
                <c:pt idx="74">
                  <c:v>273.2</c:v>
                </c:pt>
                <c:pt idx="75">
                  <c:v>268.2</c:v>
                </c:pt>
                <c:pt idx="76">
                  <c:v>272.8</c:v>
                </c:pt>
                <c:pt idx="77">
                  <c:v>257.60000000000002</c:v>
                </c:pt>
                <c:pt idx="78">
                  <c:v>259.60000000000002</c:v>
                </c:pt>
                <c:pt idx="79">
                  <c:v>266.60000000000002</c:v>
                </c:pt>
                <c:pt idx="80">
                  <c:v>258.8</c:v>
                </c:pt>
                <c:pt idx="81">
                  <c:v>259.39999999999998</c:v>
                </c:pt>
                <c:pt idx="82">
                  <c:v>256.39999999999998</c:v>
                </c:pt>
                <c:pt idx="83">
                  <c:v>254.2</c:v>
                </c:pt>
                <c:pt idx="84">
                  <c:v>238.4</c:v>
                </c:pt>
                <c:pt idx="85">
                  <c:v>265</c:v>
                </c:pt>
                <c:pt idx="86">
                  <c:v>263.60000000000002</c:v>
                </c:pt>
                <c:pt idx="87">
                  <c:v>259.39999999999998</c:v>
                </c:pt>
                <c:pt idx="88">
                  <c:v>258.2</c:v>
                </c:pt>
                <c:pt idx="89">
                  <c:v>265.8</c:v>
                </c:pt>
                <c:pt idx="90">
                  <c:v>259</c:v>
                </c:pt>
                <c:pt idx="91">
                  <c:v>259.2</c:v>
                </c:pt>
                <c:pt idx="92">
                  <c:v>266.2</c:v>
                </c:pt>
                <c:pt idx="93">
                  <c:v>260.60000000000002</c:v>
                </c:pt>
                <c:pt idx="94">
                  <c:v>262.60000000000002</c:v>
                </c:pt>
                <c:pt idx="95">
                  <c:v>251</c:v>
                </c:pt>
                <c:pt idx="96">
                  <c:v>252.8</c:v>
                </c:pt>
                <c:pt idx="97">
                  <c:v>270.2</c:v>
                </c:pt>
                <c:pt idx="98">
                  <c:v>246.6</c:v>
                </c:pt>
                <c:pt idx="99">
                  <c:v>242.4</c:v>
                </c:pt>
                <c:pt idx="100">
                  <c:v>247.4</c:v>
                </c:pt>
                <c:pt idx="101">
                  <c:v>237</c:v>
                </c:pt>
                <c:pt idx="102">
                  <c:v>253.2</c:v>
                </c:pt>
                <c:pt idx="103">
                  <c:v>257.39999999999998</c:v>
                </c:pt>
                <c:pt idx="104">
                  <c:v>252.8</c:v>
                </c:pt>
                <c:pt idx="105">
                  <c:v>242.8</c:v>
                </c:pt>
                <c:pt idx="106">
                  <c:v>253.8</c:v>
                </c:pt>
                <c:pt idx="107">
                  <c:v>261.8</c:v>
                </c:pt>
                <c:pt idx="108">
                  <c:v>242.8</c:v>
                </c:pt>
                <c:pt idx="109">
                  <c:v>240.8</c:v>
                </c:pt>
                <c:pt idx="110">
                  <c:v>252</c:v>
                </c:pt>
                <c:pt idx="111">
                  <c:v>253.2</c:v>
                </c:pt>
                <c:pt idx="112">
                  <c:v>251</c:v>
                </c:pt>
                <c:pt idx="113">
                  <c:v>246</c:v>
                </c:pt>
                <c:pt idx="114">
                  <c:v>251</c:v>
                </c:pt>
                <c:pt idx="115">
                  <c:v>248.6</c:v>
                </c:pt>
                <c:pt idx="116">
                  <c:v>245.6</c:v>
                </c:pt>
                <c:pt idx="117">
                  <c:v>239.6</c:v>
                </c:pt>
                <c:pt idx="118">
                  <c:v>236.2</c:v>
                </c:pt>
                <c:pt idx="119">
                  <c:v>239.4</c:v>
                </c:pt>
                <c:pt idx="120">
                  <c:v>229.4</c:v>
                </c:pt>
                <c:pt idx="121">
                  <c:v>240.4</c:v>
                </c:pt>
                <c:pt idx="122">
                  <c:v>237</c:v>
                </c:pt>
                <c:pt idx="123">
                  <c:v>237</c:v>
                </c:pt>
                <c:pt idx="124">
                  <c:v>248.4</c:v>
                </c:pt>
                <c:pt idx="125">
                  <c:v>230.4</c:v>
                </c:pt>
                <c:pt idx="126">
                  <c:v>229.4</c:v>
                </c:pt>
                <c:pt idx="127">
                  <c:v>232.4</c:v>
                </c:pt>
                <c:pt idx="128">
                  <c:v>229.2</c:v>
                </c:pt>
                <c:pt idx="129">
                  <c:v>233.8</c:v>
                </c:pt>
                <c:pt idx="130">
                  <c:v>237</c:v>
                </c:pt>
                <c:pt idx="131">
                  <c:v>234.4</c:v>
                </c:pt>
                <c:pt idx="132">
                  <c:v>232.6</c:v>
                </c:pt>
                <c:pt idx="133">
                  <c:v>234.2</c:v>
                </c:pt>
                <c:pt idx="134">
                  <c:v>223.6</c:v>
                </c:pt>
                <c:pt idx="135">
                  <c:v>227.8</c:v>
                </c:pt>
                <c:pt idx="136">
                  <c:v>235.4</c:v>
                </c:pt>
                <c:pt idx="137">
                  <c:v>222.2</c:v>
                </c:pt>
                <c:pt idx="138">
                  <c:v>229.2</c:v>
                </c:pt>
                <c:pt idx="139">
                  <c:v>220.6</c:v>
                </c:pt>
                <c:pt idx="140">
                  <c:v>220.4</c:v>
                </c:pt>
                <c:pt idx="141">
                  <c:v>213.6</c:v>
                </c:pt>
                <c:pt idx="142">
                  <c:v>217.6</c:v>
                </c:pt>
                <c:pt idx="143">
                  <c:v>217</c:v>
                </c:pt>
                <c:pt idx="144">
                  <c:v>237.8</c:v>
                </c:pt>
                <c:pt idx="145">
                  <c:v>215.6</c:v>
                </c:pt>
                <c:pt idx="146">
                  <c:v>218.8</c:v>
                </c:pt>
                <c:pt idx="147">
                  <c:v>215.8</c:v>
                </c:pt>
                <c:pt idx="148">
                  <c:v>237.4</c:v>
                </c:pt>
                <c:pt idx="149">
                  <c:v>222.4</c:v>
                </c:pt>
                <c:pt idx="150">
                  <c:v>227.2</c:v>
                </c:pt>
                <c:pt idx="151">
                  <c:v>218.2</c:v>
                </c:pt>
                <c:pt idx="152">
                  <c:v>226</c:v>
                </c:pt>
                <c:pt idx="153">
                  <c:v>212.6</c:v>
                </c:pt>
                <c:pt idx="154">
                  <c:v>241.8</c:v>
                </c:pt>
                <c:pt idx="155">
                  <c:v>222.8</c:v>
                </c:pt>
                <c:pt idx="156">
                  <c:v>228</c:v>
                </c:pt>
                <c:pt idx="157">
                  <c:v>205</c:v>
                </c:pt>
                <c:pt idx="158">
                  <c:v>211.6</c:v>
                </c:pt>
                <c:pt idx="159">
                  <c:v>224.4</c:v>
                </c:pt>
                <c:pt idx="160">
                  <c:v>221.8</c:v>
                </c:pt>
                <c:pt idx="161">
                  <c:v>209.6</c:v>
                </c:pt>
                <c:pt idx="162">
                  <c:v>204.2</c:v>
                </c:pt>
                <c:pt idx="163">
                  <c:v>222.6</c:v>
                </c:pt>
                <c:pt idx="164">
                  <c:v>226.4</c:v>
                </c:pt>
                <c:pt idx="165">
                  <c:v>214.4</c:v>
                </c:pt>
                <c:pt idx="166">
                  <c:v>220.8</c:v>
                </c:pt>
                <c:pt idx="167">
                  <c:v>214</c:v>
                </c:pt>
                <c:pt idx="168">
                  <c:v>222.8</c:v>
                </c:pt>
                <c:pt idx="169">
                  <c:v>223.4</c:v>
                </c:pt>
                <c:pt idx="170">
                  <c:v>217.6</c:v>
                </c:pt>
                <c:pt idx="171">
                  <c:v>219.6</c:v>
                </c:pt>
                <c:pt idx="172">
                  <c:v>218</c:v>
                </c:pt>
                <c:pt idx="173">
                  <c:v>219.2</c:v>
                </c:pt>
                <c:pt idx="174">
                  <c:v>206</c:v>
                </c:pt>
                <c:pt idx="175">
                  <c:v>222.4</c:v>
                </c:pt>
                <c:pt idx="176">
                  <c:v>226.6</c:v>
                </c:pt>
                <c:pt idx="177">
                  <c:v>226.4</c:v>
                </c:pt>
                <c:pt idx="178">
                  <c:v>218.8</c:v>
                </c:pt>
                <c:pt idx="179">
                  <c:v>217.8</c:v>
                </c:pt>
                <c:pt idx="180">
                  <c:v>216</c:v>
                </c:pt>
                <c:pt idx="181">
                  <c:v>222.4</c:v>
                </c:pt>
                <c:pt idx="182">
                  <c:v>229.4</c:v>
                </c:pt>
                <c:pt idx="183">
                  <c:v>230.4</c:v>
                </c:pt>
                <c:pt idx="184">
                  <c:v>225.8</c:v>
                </c:pt>
                <c:pt idx="185">
                  <c:v>229</c:v>
                </c:pt>
                <c:pt idx="186">
                  <c:v>228.4</c:v>
                </c:pt>
                <c:pt idx="187">
                  <c:v>229.2</c:v>
                </c:pt>
                <c:pt idx="188">
                  <c:v>228.2</c:v>
                </c:pt>
                <c:pt idx="189">
                  <c:v>219.8</c:v>
                </c:pt>
                <c:pt idx="190">
                  <c:v>207</c:v>
                </c:pt>
                <c:pt idx="191">
                  <c:v>215.4</c:v>
                </c:pt>
                <c:pt idx="192">
                  <c:v>231</c:v>
                </c:pt>
                <c:pt idx="193">
                  <c:v>232.6</c:v>
                </c:pt>
                <c:pt idx="194">
                  <c:v>237</c:v>
                </c:pt>
                <c:pt idx="195">
                  <c:v>226.4</c:v>
                </c:pt>
                <c:pt idx="196">
                  <c:v>220</c:v>
                </c:pt>
                <c:pt idx="197">
                  <c:v>221</c:v>
                </c:pt>
                <c:pt idx="198">
                  <c:v>225.4</c:v>
                </c:pt>
                <c:pt idx="199">
                  <c:v>229.4</c:v>
                </c:pt>
                <c:pt idx="200">
                  <c:v>220.8</c:v>
                </c:pt>
                <c:pt idx="201">
                  <c:v>224.6</c:v>
                </c:pt>
                <c:pt idx="202">
                  <c:v>225.4</c:v>
                </c:pt>
                <c:pt idx="203">
                  <c:v>214.2</c:v>
                </c:pt>
                <c:pt idx="204">
                  <c:v>215</c:v>
                </c:pt>
                <c:pt idx="205">
                  <c:v>220</c:v>
                </c:pt>
                <c:pt idx="206">
                  <c:v>226</c:v>
                </c:pt>
                <c:pt idx="207">
                  <c:v>222.4</c:v>
                </c:pt>
                <c:pt idx="208">
                  <c:v>250.2</c:v>
                </c:pt>
                <c:pt idx="209">
                  <c:v>225</c:v>
                </c:pt>
                <c:pt idx="210">
                  <c:v>215.8</c:v>
                </c:pt>
                <c:pt idx="211">
                  <c:v>220.2</c:v>
                </c:pt>
                <c:pt idx="212">
                  <c:v>231</c:v>
                </c:pt>
                <c:pt idx="213">
                  <c:v>237.2</c:v>
                </c:pt>
                <c:pt idx="214">
                  <c:v>229.8</c:v>
                </c:pt>
                <c:pt idx="215">
                  <c:v>216</c:v>
                </c:pt>
                <c:pt idx="216">
                  <c:v>224.2</c:v>
                </c:pt>
                <c:pt idx="217">
                  <c:v>222.6</c:v>
                </c:pt>
                <c:pt idx="218">
                  <c:v>215.2</c:v>
                </c:pt>
                <c:pt idx="219">
                  <c:v>221.6</c:v>
                </c:pt>
                <c:pt idx="220">
                  <c:v>216.2</c:v>
                </c:pt>
                <c:pt idx="221">
                  <c:v>225.2</c:v>
                </c:pt>
                <c:pt idx="222">
                  <c:v>217.6</c:v>
                </c:pt>
                <c:pt idx="223">
                  <c:v>209.4</c:v>
                </c:pt>
                <c:pt idx="224">
                  <c:v>217.6</c:v>
                </c:pt>
                <c:pt idx="225">
                  <c:v>211.6</c:v>
                </c:pt>
                <c:pt idx="226">
                  <c:v>220.2</c:v>
                </c:pt>
                <c:pt idx="227">
                  <c:v>215.8</c:v>
                </c:pt>
                <c:pt idx="228">
                  <c:v>229.4</c:v>
                </c:pt>
                <c:pt idx="229">
                  <c:v>212.6</c:v>
                </c:pt>
                <c:pt idx="230">
                  <c:v>216</c:v>
                </c:pt>
                <c:pt idx="231">
                  <c:v>222</c:v>
                </c:pt>
                <c:pt idx="232">
                  <c:v>219.4</c:v>
                </c:pt>
                <c:pt idx="233">
                  <c:v>227.4</c:v>
                </c:pt>
                <c:pt idx="234">
                  <c:v>217</c:v>
                </c:pt>
                <c:pt idx="235">
                  <c:v>219.2</c:v>
                </c:pt>
                <c:pt idx="236">
                  <c:v>221.2</c:v>
                </c:pt>
                <c:pt idx="237">
                  <c:v>223.4</c:v>
                </c:pt>
                <c:pt idx="238">
                  <c:v>218</c:v>
                </c:pt>
                <c:pt idx="239">
                  <c:v>215.2</c:v>
                </c:pt>
                <c:pt idx="240">
                  <c:v>215.4</c:v>
                </c:pt>
                <c:pt idx="241">
                  <c:v>219.8</c:v>
                </c:pt>
                <c:pt idx="242">
                  <c:v>228.6</c:v>
                </c:pt>
                <c:pt idx="243">
                  <c:v>227.4</c:v>
                </c:pt>
                <c:pt idx="244">
                  <c:v>242.6</c:v>
                </c:pt>
                <c:pt idx="245">
                  <c:v>236.6</c:v>
                </c:pt>
                <c:pt idx="246">
                  <c:v>229</c:v>
                </c:pt>
                <c:pt idx="247">
                  <c:v>221.2</c:v>
                </c:pt>
                <c:pt idx="248">
                  <c:v>224.6</c:v>
                </c:pt>
                <c:pt idx="249">
                  <c:v>219.4</c:v>
                </c:pt>
                <c:pt idx="250">
                  <c:v>231</c:v>
                </c:pt>
                <c:pt idx="251">
                  <c:v>225.2</c:v>
                </c:pt>
                <c:pt idx="252">
                  <c:v>225.6</c:v>
                </c:pt>
                <c:pt idx="253">
                  <c:v>216.4</c:v>
                </c:pt>
                <c:pt idx="254">
                  <c:v>223.4</c:v>
                </c:pt>
                <c:pt idx="255">
                  <c:v>219.2</c:v>
                </c:pt>
                <c:pt idx="256">
                  <c:v>210.8</c:v>
                </c:pt>
                <c:pt idx="257">
                  <c:v>222.6</c:v>
                </c:pt>
                <c:pt idx="258">
                  <c:v>232</c:v>
                </c:pt>
                <c:pt idx="259">
                  <c:v>219.6</c:v>
                </c:pt>
                <c:pt idx="260">
                  <c:v>232.2</c:v>
                </c:pt>
                <c:pt idx="261">
                  <c:v>222.8</c:v>
                </c:pt>
                <c:pt idx="262">
                  <c:v>215.4</c:v>
                </c:pt>
                <c:pt idx="263">
                  <c:v>226.4</c:v>
                </c:pt>
                <c:pt idx="264">
                  <c:v>232</c:v>
                </c:pt>
                <c:pt idx="265">
                  <c:v>226.4</c:v>
                </c:pt>
                <c:pt idx="266">
                  <c:v>234.2</c:v>
                </c:pt>
                <c:pt idx="267">
                  <c:v>223</c:v>
                </c:pt>
                <c:pt idx="268">
                  <c:v>222.4</c:v>
                </c:pt>
                <c:pt idx="269">
                  <c:v>223.4</c:v>
                </c:pt>
                <c:pt idx="270">
                  <c:v>238</c:v>
                </c:pt>
                <c:pt idx="271">
                  <c:v>214</c:v>
                </c:pt>
                <c:pt idx="272">
                  <c:v>241.6</c:v>
                </c:pt>
                <c:pt idx="273">
                  <c:v>225.6</c:v>
                </c:pt>
                <c:pt idx="274">
                  <c:v>233.2</c:v>
                </c:pt>
                <c:pt idx="275">
                  <c:v>233.6</c:v>
                </c:pt>
                <c:pt idx="276">
                  <c:v>233.6</c:v>
                </c:pt>
                <c:pt idx="277">
                  <c:v>239.6</c:v>
                </c:pt>
                <c:pt idx="278">
                  <c:v>222.4</c:v>
                </c:pt>
                <c:pt idx="279">
                  <c:v>222.8</c:v>
                </c:pt>
                <c:pt idx="280">
                  <c:v>232.4</c:v>
                </c:pt>
                <c:pt idx="281">
                  <c:v>238.4</c:v>
                </c:pt>
                <c:pt idx="282">
                  <c:v>233.6</c:v>
                </c:pt>
                <c:pt idx="283">
                  <c:v>241.8</c:v>
                </c:pt>
                <c:pt idx="284">
                  <c:v>239.6</c:v>
                </c:pt>
                <c:pt idx="285">
                  <c:v>237.2</c:v>
                </c:pt>
                <c:pt idx="286">
                  <c:v>224.8</c:v>
                </c:pt>
                <c:pt idx="287">
                  <c:v>240.2</c:v>
                </c:pt>
                <c:pt idx="288">
                  <c:v>224.8</c:v>
                </c:pt>
                <c:pt idx="289">
                  <c:v>229.6</c:v>
                </c:pt>
                <c:pt idx="290">
                  <c:v>242.8</c:v>
                </c:pt>
                <c:pt idx="291">
                  <c:v>221.6</c:v>
                </c:pt>
                <c:pt idx="292">
                  <c:v>240.6</c:v>
                </c:pt>
                <c:pt idx="293">
                  <c:v>237.8</c:v>
                </c:pt>
                <c:pt idx="294">
                  <c:v>233.4</c:v>
                </c:pt>
                <c:pt idx="295">
                  <c:v>248.4</c:v>
                </c:pt>
                <c:pt idx="296">
                  <c:v>240.8</c:v>
                </c:pt>
                <c:pt idx="297">
                  <c:v>239.8</c:v>
                </c:pt>
                <c:pt idx="298">
                  <c:v>236.2</c:v>
                </c:pt>
                <c:pt idx="299">
                  <c:v>236</c:v>
                </c:pt>
                <c:pt idx="300">
                  <c:v>235.2</c:v>
                </c:pt>
                <c:pt idx="301">
                  <c:v>239</c:v>
                </c:pt>
                <c:pt idx="302">
                  <c:v>235.2</c:v>
                </c:pt>
                <c:pt idx="303">
                  <c:v>243.6</c:v>
                </c:pt>
                <c:pt idx="304">
                  <c:v>248.6</c:v>
                </c:pt>
                <c:pt idx="305">
                  <c:v>243.8</c:v>
                </c:pt>
                <c:pt idx="306">
                  <c:v>225.6</c:v>
                </c:pt>
                <c:pt idx="307">
                  <c:v>249.2</c:v>
                </c:pt>
                <c:pt idx="308">
                  <c:v>238.4</c:v>
                </c:pt>
                <c:pt idx="309">
                  <c:v>236.2</c:v>
                </c:pt>
                <c:pt idx="310">
                  <c:v>234.2</c:v>
                </c:pt>
                <c:pt idx="311">
                  <c:v>238.6</c:v>
                </c:pt>
                <c:pt idx="312">
                  <c:v>242.6</c:v>
                </c:pt>
                <c:pt idx="313">
                  <c:v>239</c:v>
                </c:pt>
                <c:pt idx="314">
                  <c:v>246.4</c:v>
                </c:pt>
                <c:pt idx="315">
                  <c:v>241.8</c:v>
                </c:pt>
                <c:pt idx="316">
                  <c:v>233.6</c:v>
                </c:pt>
                <c:pt idx="317">
                  <c:v>247.6</c:v>
                </c:pt>
                <c:pt idx="318">
                  <c:v>242.8</c:v>
                </c:pt>
                <c:pt idx="319">
                  <c:v>245.2</c:v>
                </c:pt>
                <c:pt idx="320">
                  <c:v>227.4</c:v>
                </c:pt>
                <c:pt idx="321">
                  <c:v>239.6</c:v>
                </c:pt>
                <c:pt idx="322">
                  <c:v>248.6</c:v>
                </c:pt>
                <c:pt idx="323">
                  <c:v>223.4</c:v>
                </c:pt>
                <c:pt idx="324">
                  <c:v>248.6</c:v>
                </c:pt>
                <c:pt idx="325">
                  <c:v>226.8</c:v>
                </c:pt>
                <c:pt idx="326">
                  <c:v>247.4</c:v>
                </c:pt>
                <c:pt idx="327">
                  <c:v>249.6</c:v>
                </c:pt>
                <c:pt idx="328">
                  <c:v>235.8</c:v>
                </c:pt>
                <c:pt idx="329">
                  <c:v>234</c:v>
                </c:pt>
                <c:pt idx="330">
                  <c:v>249.4</c:v>
                </c:pt>
                <c:pt idx="331">
                  <c:v>244.2</c:v>
                </c:pt>
                <c:pt idx="332">
                  <c:v>252.2</c:v>
                </c:pt>
                <c:pt idx="333">
                  <c:v>232.4</c:v>
                </c:pt>
                <c:pt idx="334">
                  <c:v>244.2</c:v>
                </c:pt>
                <c:pt idx="335">
                  <c:v>260</c:v>
                </c:pt>
                <c:pt idx="336">
                  <c:v>259</c:v>
                </c:pt>
                <c:pt idx="337">
                  <c:v>254.8</c:v>
                </c:pt>
                <c:pt idx="338">
                  <c:v>249.8</c:v>
                </c:pt>
                <c:pt idx="339">
                  <c:v>255.6</c:v>
                </c:pt>
                <c:pt idx="340">
                  <c:v>242.8</c:v>
                </c:pt>
                <c:pt idx="341">
                  <c:v>260.60000000000002</c:v>
                </c:pt>
                <c:pt idx="342">
                  <c:v>256.8</c:v>
                </c:pt>
                <c:pt idx="343">
                  <c:v>251.2</c:v>
                </c:pt>
                <c:pt idx="344">
                  <c:v>254</c:v>
                </c:pt>
                <c:pt idx="345">
                  <c:v>244.4</c:v>
                </c:pt>
                <c:pt idx="346">
                  <c:v>255.2</c:v>
                </c:pt>
                <c:pt idx="347">
                  <c:v>247.6</c:v>
                </c:pt>
                <c:pt idx="348">
                  <c:v>252.2</c:v>
                </c:pt>
                <c:pt idx="349">
                  <c:v>250</c:v>
                </c:pt>
                <c:pt idx="350">
                  <c:v>249</c:v>
                </c:pt>
                <c:pt idx="351">
                  <c:v>244.8</c:v>
                </c:pt>
                <c:pt idx="352">
                  <c:v>259.8</c:v>
                </c:pt>
                <c:pt idx="353">
                  <c:v>251.8</c:v>
                </c:pt>
                <c:pt idx="354">
                  <c:v>255.6</c:v>
                </c:pt>
                <c:pt idx="355">
                  <c:v>272.8</c:v>
                </c:pt>
                <c:pt idx="356">
                  <c:v>246</c:v>
                </c:pt>
                <c:pt idx="357">
                  <c:v>252.6</c:v>
                </c:pt>
                <c:pt idx="358">
                  <c:v>273</c:v>
                </c:pt>
                <c:pt idx="359">
                  <c:v>263</c:v>
                </c:pt>
                <c:pt idx="360">
                  <c:v>267.8</c:v>
                </c:pt>
                <c:pt idx="361">
                  <c:v>245</c:v>
                </c:pt>
                <c:pt idx="362">
                  <c:v>257</c:v>
                </c:pt>
                <c:pt idx="363">
                  <c:v>269.8</c:v>
                </c:pt>
                <c:pt idx="364">
                  <c:v>264.60000000000002</c:v>
                </c:pt>
                <c:pt idx="365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54-489F-9F78-6E82336ECECC}"/>
            </c:ext>
          </c:extLst>
        </c:ser>
        <c:ser>
          <c:idx val="2"/>
          <c:order val="2"/>
          <c:tx>
            <c:strRef>
              <c:f>'[1]Tabell 1'!$M$7</c:f>
              <c:strCache>
                <c:ptCount val="1"/>
                <c:pt idx="0">
                  <c:v>-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'[1]Tabell 1'!$A$8:$A$373</c:f>
              <c:strCache>
                <c:ptCount val="366"/>
                <c:pt idx="0">
                  <c:v>1 januari</c:v>
                </c:pt>
                <c:pt idx="1">
                  <c:v>2 januari</c:v>
                </c:pt>
                <c:pt idx="2">
                  <c:v>3 januari</c:v>
                </c:pt>
                <c:pt idx="3">
                  <c:v>4 januari</c:v>
                </c:pt>
                <c:pt idx="4">
                  <c:v>5 januari</c:v>
                </c:pt>
                <c:pt idx="5">
                  <c:v>6 januari</c:v>
                </c:pt>
                <c:pt idx="6">
                  <c:v>7 januari</c:v>
                </c:pt>
                <c:pt idx="7">
                  <c:v>8 januari</c:v>
                </c:pt>
                <c:pt idx="8">
                  <c:v>9 januari</c:v>
                </c:pt>
                <c:pt idx="9">
                  <c:v>10 januari</c:v>
                </c:pt>
                <c:pt idx="10">
                  <c:v>11 januari</c:v>
                </c:pt>
                <c:pt idx="11">
                  <c:v>12 januari</c:v>
                </c:pt>
                <c:pt idx="12">
                  <c:v>13 januari</c:v>
                </c:pt>
                <c:pt idx="13">
                  <c:v>14 januari</c:v>
                </c:pt>
                <c:pt idx="14">
                  <c:v>15 januari</c:v>
                </c:pt>
                <c:pt idx="15">
                  <c:v>16 januari</c:v>
                </c:pt>
                <c:pt idx="16">
                  <c:v>17 januari</c:v>
                </c:pt>
                <c:pt idx="17">
                  <c:v>18 januari</c:v>
                </c:pt>
                <c:pt idx="18">
                  <c:v>19 januari</c:v>
                </c:pt>
                <c:pt idx="19">
                  <c:v>20 januari</c:v>
                </c:pt>
                <c:pt idx="20">
                  <c:v>21 januari</c:v>
                </c:pt>
                <c:pt idx="21">
                  <c:v>22 januari</c:v>
                </c:pt>
                <c:pt idx="22">
                  <c:v>23 januari</c:v>
                </c:pt>
                <c:pt idx="23">
                  <c:v>24 januari</c:v>
                </c:pt>
                <c:pt idx="24">
                  <c:v>25 januari</c:v>
                </c:pt>
                <c:pt idx="25">
                  <c:v>26 januari</c:v>
                </c:pt>
                <c:pt idx="26">
                  <c:v>27 januari</c:v>
                </c:pt>
                <c:pt idx="27">
                  <c:v>28 januari</c:v>
                </c:pt>
                <c:pt idx="28">
                  <c:v>29 januari</c:v>
                </c:pt>
                <c:pt idx="29">
                  <c:v>30 januari</c:v>
                </c:pt>
                <c:pt idx="30">
                  <c:v>31 januari</c:v>
                </c:pt>
                <c:pt idx="31">
                  <c:v>1 februari</c:v>
                </c:pt>
                <c:pt idx="32">
                  <c:v>2 februari</c:v>
                </c:pt>
                <c:pt idx="33">
                  <c:v>3 februari</c:v>
                </c:pt>
                <c:pt idx="34">
                  <c:v>4 februari</c:v>
                </c:pt>
                <c:pt idx="35">
                  <c:v>5 februari</c:v>
                </c:pt>
                <c:pt idx="36">
                  <c:v>6 februari</c:v>
                </c:pt>
                <c:pt idx="37">
                  <c:v>7 februari</c:v>
                </c:pt>
                <c:pt idx="38">
                  <c:v>8 februari</c:v>
                </c:pt>
                <c:pt idx="39">
                  <c:v>9 februari</c:v>
                </c:pt>
                <c:pt idx="40">
                  <c:v>10 februari</c:v>
                </c:pt>
                <c:pt idx="41">
                  <c:v>11 februari</c:v>
                </c:pt>
                <c:pt idx="42">
                  <c:v>12 februari</c:v>
                </c:pt>
                <c:pt idx="43">
                  <c:v>13 februari</c:v>
                </c:pt>
                <c:pt idx="44">
                  <c:v>14 februari</c:v>
                </c:pt>
                <c:pt idx="45">
                  <c:v>15 februari</c:v>
                </c:pt>
                <c:pt idx="46">
                  <c:v>16 februari</c:v>
                </c:pt>
                <c:pt idx="47">
                  <c:v>17 februari</c:v>
                </c:pt>
                <c:pt idx="48">
                  <c:v>18 februari</c:v>
                </c:pt>
                <c:pt idx="49">
                  <c:v>19 februari</c:v>
                </c:pt>
                <c:pt idx="50">
                  <c:v>20 februari</c:v>
                </c:pt>
                <c:pt idx="51">
                  <c:v>21 februari</c:v>
                </c:pt>
                <c:pt idx="52">
                  <c:v>22 februari</c:v>
                </c:pt>
                <c:pt idx="53">
                  <c:v>23 februari</c:v>
                </c:pt>
                <c:pt idx="54">
                  <c:v>24 februari</c:v>
                </c:pt>
                <c:pt idx="55">
                  <c:v>25 februari</c:v>
                </c:pt>
                <c:pt idx="56">
                  <c:v>26 februari</c:v>
                </c:pt>
                <c:pt idx="57">
                  <c:v>27 februari</c:v>
                </c:pt>
                <c:pt idx="58">
                  <c:v>28 februari</c:v>
                </c:pt>
                <c:pt idx="59">
                  <c:v>29 februari</c:v>
                </c:pt>
                <c:pt idx="60">
                  <c:v>1 mars</c:v>
                </c:pt>
                <c:pt idx="61">
                  <c:v>2 mars</c:v>
                </c:pt>
                <c:pt idx="62">
                  <c:v>3 mars</c:v>
                </c:pt>
                <c:pt idx="63">
                  <c:v>4 mars</c:v>
                </c:pt>
                <c:pt idx="64">
                  <c:v>5 mars</c:v>
                </c:pt>
                <c:pt idx="65">
                  <c:v>6 mars</c:v>
                </c:pt>
                <c:pt idx="66">
                  <c:v>7 mars</c:v>
                </c:pt>
                <c:pt idx="67">
                  <c:v>8 mars</c:v>
                </c:pt>
                <c:pt idx="68">
                  <c:v>9 mars</c:v>
                </c:pt>
                <c:pt idx="69">
                  <c:v>10 mars</c:v>
                </c:pt>
                <c:pt idx="70">
                  <c:v>11 mars</c:v>
                </c:pt>
                <c:pt idx="71">
                  <c:v>12 mars</c:v>
                </c:pt>
                <c:pt idx="72">
                  <c:v>13 mars</c:v>
                </c:pt>
                <c:pt idx="73">
                  <c:v>14 mars</c:v>
                </c:pt>
                <c:pt idx="74">
                  <c:v>15 mars</c:v>
                </c:pt>
                <c:pt idx="75">
                  <c:v>16 mars</c:v>
                </c:pt>
                <c:pt idx="76">
                  <c:v>17 mars</c:v>
                </c:pt>
                <c:pt idx="77">
                  <c:v>18 mars</c:v>
                </c:pt>
                <c:pt idx="78">
                  <c:v>19 mars</c:v>
                </c:pt>
                <c:pt idx="79">
                  <c:v>20 mars</c:v>
                </c:pt>
                <c:pt idx="80">
                  <c:v>21 mars</c:v>
                </c:pt>
                <c:pt idx="81">
                  <c:v>22 mars</c:v>
                </c:pt>
                <c:pt idx="82">
                  <c:v>23 mars</c:v>
                </c:pt>
                <c:pt idx="83">
                  <c:v>24 mars</c:v>
                </c:pt>
                <c:pt idx="84">
                  <c:v>25 mars</c:v>
                </c:pt>
                <c:pt idx="85">
                  <c:v>26 mars</c:v>
                </c:pt>
                <c:pt idx="86">
                  <c:v>27 mars</c:v>
                </c:pt>
                <c:pt idx="87">
                  <c:v>28 mars</c:v>
                </c:pt>
                <c:pt idx="88">
                  <c:v>29 mars</c:v>
                </c:pt>
                <c:pt idx="89">
                  <c:v>30 mars</c:v>
                </c:pt>
                <c:pt idx="90">
                  <c:v>31 mars</c:v>
                </c:pt>
                <c:pt idx="91">
                  <c:v>1 april</c:v>
                </c:pt>
                <c:pt idx="92">
                  <c:v>2 april</c:v>
                </c:pt>
                <c:pt idx="93">
                  <c:v>3 april</c:v>
                </c:pt>
                <c:pt idx="94">
                  <c:v>4 april</c:v>
                </c:pt>
                <c:pt idx="95">
                  <c:v>5 april</c:v>
                </c:pt>
                <c:pt idx="96">
                  <c:v>6 april</c:v>
                </c:pt>
                <c:pt idx="97">
                  <c:v>7 april</c:v>
                </c:pt>
                <c:pt idx="98">
                  <c:v>8 april</c:v>
                </c:pt>
                <c:pt idx="99">
                  <c:v>9 april</c:v>
                </c:pt>
                <c:pt idx="100">
                  <c:v>10 april</c:v>
                </c:pt>
                <c:pt idx="101">
                  <c:v>11 april</c:v>
                </c:pt>
                <c:pt idx="102">
                  <c:v>12 april</c:v>
                </c:pt>
                <c:pt idx="103">
                  <c:v>13 april</c:v>
                </c:pt>
                <c:pt idx="104">
                  <c:v>14 april</c:v>
                </c:pt>
                <c:pt idx="105">
                  <c:v>15 april</c:v>
                </c:pt>
                <c:pt idx="106">
                  <c:v>16 april</c:v>
                </c:pt>
                <c:pt idx="107">
                  <c:v>17 april</c:v>
                </c:pt>
                <c:pt idx="108">
                  <c:v>18 april</c:v>
                </c:pt>
                <c:pt idx="109">
                  <c:v>19 april</c:v>
                </c:pt>
                <c:pt idx="110">
                  <c:v>20 april</c:v>
                </c:pt>
                <c:pt idx="111">
                  <c:v>21 april</c:v>
                </c:pt>
                <c:pt idx="112">
                  <c:v>22 april</c:v>
                </c:pt>
                <c:pt idx="113">
                  <c:v>23 april</c:v>
                </c:pt>
                <c:pt idx="114">
                  <c:v>24 april</c:v>
                </c:pt>
                <c:pt idx="115">
                  <c:v>25 april</c:v>
                </c:pt>
                <c:pt idx="116">
                  <c:v>26 april</c:v>
                </c:pt>
                <c:pt idx="117">
                  <c:v>27 april</c:v>
                </c:pt>
                <c:pt idx="118">
                  <c:v>28 april</c:v>
                </c:pt>
                <c:pt idx="119">
                  <c:v>29 april</c:v>
                </c:pt>
                <c:pt idx="120">
                  <c:v>30 april</c:v>
                </c:pt>
                <c:pt idx="121">
                  <c:v>1 maj</c:v>
                </c:pt>
                <c:pt idx="122">
                  <c:v>2 maj</c:v>
                </c:pt>
                <c:pt idx="123">
                  <c:v>3 maj</c:v>
                </c:pt>
                <c:pt idx="124">
                  <c:v>4 maj</c:v>
                </c:pt>
                <c:pt idx="125">
                  <c:v>5 maj</c:v>
                </c:pt>
                <c:pt idx="126">
                  <c:v>6 maj</c:v>
                </c:pt>
                <c:pt idx="127">
                  <c:v>7 maj</c:v>
                </c:pt>
                <c:pt idx="128">
                  <c:v>8 maj</c:v>
                </c:pt>
                <c:pt idx="129">
                  <c:v>9 maj</c:v>
                </c:pt>
                <c:pt idx="130">
                  <c:v>10 maj</c:v>
                </c:pt>
                <c:pt idx="131">
                  <c:v>11 maj</c:v>
                </c:pt>
                <c:pt idx="132">
                  <c:v>12 maj</c:v>
                </c:pt>
                <c:pt idx="133">
                  <c:v>13 maj</c:v>
                </c:pt>
                <c:pt idx="134">
                  <c:v>14 maj</c:v>
                </c:pt>
                <c:pt idx="135">
                  <c:v>15 maj</c:v>
                </c:pt>
                <c:pt idx="136">
                  <c:v>16 maj</c:v>
                </c:pt>
                <c:pt idx="137">
                  <c:v>17 maj</c:v>
                </c:pt>
                <c:pt idx="138">
                  <c:v>18 maj</c:v>
                </c:pt>
                <c:pt idx="139">
                  <c:v>19 maj</c:v>
                </c:pt>
                <c:pt idx="140">
                  <c:v>20 maj</c:v>
                </c:pt>
                <c:pt idx="141">
                  <c:v>21 maj</c:v>
                </c:pt>
                <c:pt idx="142">
                  <c:v>22 maj</c:v>
                </c:pt>
                <c:pt idx="143">
                  <c:v>23 maj</c:v>
                </c:pt>
                <c:pt idx="144">
                  <c:v>24 maj</c:v>
                </c:pt>
                <c:pt idx="145">
                  <c:v>25 maj</c:v>
                </c:pt>
                <c:pt idx="146">
                  <c:v>26 maj</c:v>
                </c:pt>
                <c:pt idx="147">
                  <c:v>27 maj</c:v>
                </c:pt>
                <c:pt idx="148">
                  <c:v>28 maj</c:v>
                </c:pt>
                <c:pt idx="149">
                  <c:v>29 maj</c:v>
                </c:pt>
                <c:pt idx="150">
                  <c:v>30 maj</c:v>
                </c:pt>
                <c:pt idx="151">
                  <c:v>31 maj</c:v>
                </c:pt>
                <c:pt idx="152">
                  <c:v>1 juni</c:v>
                </c:pt>
                <c:pt idx="153">
                  <c:v>2 juni</c:v>
                </c:pt>
                <c:pt idx="154">
                  <c:v>3 juni</c:v>
                </c:pt>
                <c:pt idx="155">
                  <c:v>4 juni</c:v>
                </c:pt>
                <c:pt idx="156">
                  <c:v>5 juni</c:v>
                </c:pt>
                <c:pt idx="157">
                  <c:v>6 juni</c:v>
                </c:pt>
                <c:pt idx="158">
                  <c:v>7 juni</c:v>
                </c:pt>
                <c:pt idx="159">
                  <c:v>8 juni</c:v>
                </c:pt>
                <c:pt idx="160">
                  <c:v>9 juni</c:v>
                </c:pt>
                <c:pt idx="161">
                  <c:v>10 juni</c:v>
                </c:pt>
                <c:pt idx="162">
                  <c:v>11 juni</c:v>
                </c:pt>
                <c:pt idx="163">
                  <c:v>12 juni</c:v>
                </c:pt>
                <c:pt idx="164">
                  <c:v>13 juni</c:v>
                </c:pt>
                <c:pt idx="165">
                  <c:v>14 juni</c:v>
                </c:pt>
                <c:pt idx="166">
                  <c:v>15 juni</c:v>
                </c:pt>
                <c:pt idx="167">
                  <c:v>16 juni</c:v>
                </c:pt>
                <c:pt idx="168">
                  <c:v>17 juni</c:v>
                </c:pt>
                <c:pt idx="169">
                  <c:v>18 juni</c:v>
                </c:pt>
                <c:pt idx="170">
                  <c:v>19 juni</c:v>
                </c:pt>
                <c:pt idx="171">
                  <c:v>20 juni</c:v>
                </c:pt>
                <c:pt idx="172">
                  <c:v>21 juni</c:v>
                </c:pt>
                <c:pt idx="173">
                  <c:v>22 juni</c:v>
                </c:pt>
                <c:pt idx="174">
                  <c:v>23 juni</c:v>
                </c:pt>
                <c:pt idx="175">
                  <c:v>24 juni</c:v>
                </c:pt>
                <c:pt idx="176">
                  <c:v>25 juni</c:v>
                </c:pt>
                <c:pt idx="177">
                  <c:v>26 juni</c:v>
                </c:pt>
                <c:pt idx="178">
                  <c:v>27 juni</c:v>
                </c:pt>
                <c:pt idx="179">
                  <c:v>28 juni</c:v>
                </c:pt>
                <c:pt idx="180">
                  <c:v>29 juni</c:v>
                </c:pt>
                <c:pt idx="181">
                  <c:v>30 juni</c:v>
                </c:pt>
                <c:pt idx="182">
                  <c:v>1 juli</c:v>
                </c:pt>
                <c:pt idx="183">
                  <c:v>2 juli</c:v>
                </c:pt>
                <c:pt idx="184">
                  <c:v>3 juli</c:v>
                </c:pt>
                <c:pt idx="185">
                  <c:v>4 juli</c:v>
                </c:pt>
                <c:pt idx="186">
                  <c:v>5 juli</c:v>
                </c:pt>
                <c:pt idx="187">
                  <c:v>6 juli</c:v>
                </c:pt>
                <c:pt idx="188">
                  <c:v>7 juli</c:v>
                </c:pt>
                <c:pt idx="189">
                  <c:v>8 juli</c:v>
                </c:pt>
                <c:pt idx="190">
                  <c:v>9 juli</c:v>
                </c:pt>
                <c:pt idx="191">
                  <c:v>10 juli</c:v>
                </c:pt>
                <c:pt idx="192">
                  <c:v>11 juli</c:v>
                </c:pt>
                <c:pt idx="193">
                  <c:v>12 juli</c:v>
                </c:pt>
                <c:pt idx="194">
                  <c:v>13 juli</c:v>
                </c:pt>
                <c:pt idx="195">
                  <c:v>14 juli</c:v>
                </c:pt>
                <c:pt idx="196">
                  <c:v>15 juli</c:v>
                </c:pt>
                <c:pt idx="197">
                  <c:v>16 juli</c:v>
                </c:pt>
                <c:pt idx="198">
                  <c:v>17 juli</c:v>
                </c:pt>
                <c:pt idx="199">
                  <c:v>18 juli</c:v>
                </c:pt>
                <c:pt idx="200">
                  <c:v>19 juli</c:v>
                </c:pt>
                <c:pt idx="201">
                  <c:v>20 juli</c:v>
                </c:pt>
                <c:pt idx="202">
                  <c:v>21 juli</c:v>
                </c:pt>
                <c:pt idx="203">
                  <c:v>22 juli</c:v>
                </c:pt>
                <c:pt idx="204">
                  <c:v>23 juli</c:v>
                </c:pt>
                <c:pt idx="205">
                  <c:v>24 juli</c:v>
                </c:pt>
                <c:pt idx="206">
                  <c:v>25 juli</c:v>
                </c:pt>
                <c:pt idx="207">
                  <c:v>26 juli</c:v>
                </c:pt>
                <c:pt idx="208">
                  <c:v>27 juli</c:v>
                </c:pt>
                <c:pt idx="209">
                  <c:v>28 juli</c:v>
                </c:pt>
                <c:pt idx="210">
                  <c:v>29 juli</c:v>
                </c:pt>
                <c:pt idx="211">
                  <c:v>30 juli</c:v>
                </c:pt>
                <c:pt idx="212">
                  <c:v>31 juli</c:v>
                </c:pt>
                <c:pt idx="213">
                  <c:v>1 augusti</c:v>
                </c:pt>
                <c:pt idx="214">
                  <c:v>2 augusti</c:v>
                </c:pt>
                <c:pt idx="215">
                  <c:v>3 augusti</c:v>
                </c:pt>
                <c:pt idx="216">
                  <c:v>4 augusti</c:v>
                </c:pt>
                <c:pt idx="217">
                  <c:v>5 augusti</c:v>
                </c:pt>
                <c:pt idx="218">
                  <c:v>6 augusti</c:v>
                </c:pt>
                <c:pt idx="219">
                  <c:v>7 augusti</c:v>
                </c:pt>
                <c:pt idx="220">
                  <c:v>8 augusti</c:v>
                </c:pt>
                <c:pt idx="221">
                  <c:v>9 augusti</c:v>
                </c:pt>
                <c:pt idx="222">
                  <c:v>10 augusti</c:v>
                </c:pt>
                <c:pt idx="223">
                  <c:v>11 augusti</c:v>
                </c:pt>
                <c:pt idx="224">
                  <c:v>12 augusti</c:v>
                </c:pt>
                <c:pt idx="225">
                  <c:v>13 augusti</c:v>
                </c:pt>
                <c:pt idx="226">
                  <c:v>14 augusti</c:v>
                </c:pt>
                <c:pt idx="227">
                  <c:v>15 augusti</c:v>
                </c:pt>
                <c:pt idx="228">
                  <c:v>16 augusti</c:v>
                </c:pt>
                <c:pt idx="229">
                  <c:v>17 augusti</c:v>
                </c:pt>
                <c:pt idx="230">
                  <c:v>18 augusti</c:v>
                </c:pt>
                <c:pt idx="231">
                  <c:v>19 augusti</c:v>
                </c:pt>
                <c:pt idx="232">
                  <c:v>20 augusti</c:v>
                </c:pt>
                <c:pt idx="233">
                  <c:v>21 augusti</c:v>
                </c:pt>
                <c:pt idx="234">
                  <c:v>22 augusti</c:v>
                </c:pt>
                <c:pt idx="235">
                  <c:v>23 augusti</c:v>
                </c:pt>
                <c:pt idx="236">
                  <c:v>24 augusti</c:v>
                </c:pt>
                <c:pt idx="237">
                  <c:v>25 augusti</c:v>
                </c:pt>
                <c:pt idx="238">
                  <c:v>26 augusti</c:v>
                </c:pt>
                <c:pt idx="239">
                  <c:v>27 augusti</c:v>
                </c:pt>
                <c:pt idx="240">
                  <c:v>28 augusti</c:v>
                </c:pt>
                <c:pt idx="241">
                  <c:v>29 augusti</c:v>
                </c:pt>
                <c:pt idx="242">
                  <c:v>30 augusti</c:v>
                </c:pt>
                <c:pt idx="243">
                  <c:v>31 augusti</c:v>
                </c:pt>
                <c:pt idx="244">
                  <c:v>1 september</c:v>
                </c:pt>
                <c:pt idx="245">
                  <c:v>2 september</c:v>
                </c:pt>
                <c:pt idx="246">
                  <c:v>3 september</c:v>
                </c:pt>
                <c:pt idx="247">
                  <c:v>4 september</c:v>
                </c:pt>
                <c:pt idx="248">
                  <c:v>5 september</c:v>
                </c:pt>
                <c:pt idx="249">
                  <c:v>6 september</c:v>
                </c:pt>
                <c:pt idx="250">
                  <c:v>7 september</c:v>
                </c:pt>
                <c:pt idx="251">
                  <c:v>8 september</c:v>
                </c:pt>
                <c:pt idx="252">
                  <c:v>9 september</c:v>
                </c:pt>
                <c:pt idx="253">
                  <c:v>10 september</c:v>
                </c:pt>
                <c:pt idx="254">
                  <c:v>11 september</c:v>
                </c:pt>
                <c:pt idx="255">
                  <c:v>12 september</c:v>
                </c:pt>
                <c:pt idx="256">
                  <c:v>13 september</c:v>
                </c:pt>
                <c:pt idx="257">
                  <c:v>14 september</c:v>
                </c:pt>
                <c:pt idx="258">
                  <c:v>15 september</c:v>
                </c:pt>
                <c:pt idx="259">
                  <c:v>16 september</c:v>
                </c:pt>
                <c:pt idx="260">
                  <c:v>17 september</c:v>
                </c:pt>
                <c:pt idx="261">
                  <c:v>18 september</c:v>
                </c:pt>
                <c:pt idx="262">
                  <c:v>19 september</c:v>
                </c:pt>
                <c:pt idx="263">
                  <c:v>20 september</c:v>
                </c:pt>
                <c:pt idx="264">
                  <c:v>21 september</c:v>
                </c:pt>
                <c:pt idx="265">
                  <c:v>22 september</c:v>
                </c:pt>
                <c:pt idx="266">
                  <c:v>23 september</c:v>
                </c:pt>
                <c:pt idx="267">
                  <c:v>24 september</c:v>
                </c:pt>
                <c:pt idx="268">
                  <c:v>25 september</c:v>
                </c:pt>
                <c:pt idx="269">
                  <c:v>26 september</c:v>
                </c:pt>
                <c:pt idx="270">
                  <c:v>27 september</c:v>
                </c:pt>
                <c:pt idx="271">
                  <c:v>28 september</c:v>
                </c:pt>
                <c:pt idx="272">
                  <c:v>29 september</c:v>
                </c:pt>
                <c:pt idx="273">
                  <c:v>30 september</c:v>
                </c:pt>
                <c:pt idx="274">
                  <c:v>1 oktober</c:v>
                </c:pt>
                <c:pt idx="275">
                  <c:v>2 oktober</c:v>
                </c:pt>
                <c:pt idx="276">
                  <c:v>3 oktober</c:v>
                </c:pt>
                <c:pt idx="277">
                  <c:v>4 oktober</c:v>
                </c:pt>
                <c:pt idx="278">
                  <c:v>5 oktober</c:v>
                </c:pt>
                <c:pt idx="279">
                  <c:v>6 oktober</c:v>
                </c:pt>
                <c:pt idx="280">
                  <c:v>7 oktober</c:v>
                </c:pt>
                <c:pt idx="281">
                  <c:v>8 oktober</c:v>
                </c:pt>
                <c:pt idx="282">
                  <c:v>9 oktober</c:v>
                </c:pt>
                <c:pt idx="283">
                  <c:v>10 oktober</c:v>
                </c:pt>
                <c:pt idx="284">
                  <c:v>11 oktober</c:v>
                </c:pt>
                <c:pt idx="285">
                  <c:v>12 oktober</c:v>
                </c:pt>
                <c:pt idx="286">
                  <c:v>13 oktober</c:v>
                </c:pt>
                <c:pt idx="287">
                  <c:v>14 oktober</c:v>
                </c:pt>
                <c:pt idx="288">
                  <c:v>15 oktober</c:v>
                </c:pt>
                <c:pt idx="289">
                  <c:v>16 oktober</c:v>
                </c:pt>
                <c:pt idx="290">
                  <c:v>17 oktober</c:v>
                </c:pt>
                <c:pt idx="291">
                  <c:v>18 oktober</c:v>
                </c:pt>
                <c:pt idx="292">
                  <c:v>19 oktober</c:v>
                </c:pt>
                <c:pt idx="293">
                  <c:v>20 oktober</c:v>
                </c:pt>
                <c:pt idx="294">
                  <c:v>21 oktober</c:v>
                </c:pt>
                <c:pt idx="295">
                  <c:v>22 oktober</c:v>
                </c:pt>
                <c:pt idx="296">
                  <c:v>23 oktober</c:v>
                </c:pt>
                <c:pt idx="297">
                  <c:v>24 oktober</c:v>
                </c:pt>
                <c:pt idx="298">
                  <c:v>25 oktober</c:v>
                </c:pt>
                <c:pt idx="299">
                  <c:v>26 oktober</c:v>
                </c:pt>
                <c:pt idx="300">
                  <c:v>27 oktober</c:v>
                </c:pt>
                <c:pt idx="301">
                  <c:v>28 oktober</c:v>
                </c:pt>
                <c:pt idx="302">
                  <c:v>29 oktober</c:v>
                </c:pt>
                <c:pt idx="303">
                  <c:v>30 oktober</c:v>
                </c:pt>
                <c:pt idx="304">
                  <c:v>31 oktober</c:v>
                </c:pt>
                <c:pt idx="305">
                  <c:v>1 november</c:v>
                </c:pt>
                <c:pt idx="306">
                  <c:v>2 november</c:v>
                </c:pt>
                <c:pt idx="307">
                  <c:v>3 november</c:v>
                </c:pt>
                <c:pt idx="308">
                  <c:v>4 november</c:v>
                </c:pt>
                <c:pt idx="309">
                  <c:v>5 november</c:v>
                </c:pt>
                <c:pt idx="310">
                  <c:v>6 november</c:v>
                </c:pt>
                <c:pt idx="311">
                  <c:v>7 november</c:v>
                </c:pt>
                <c:pt idx="312">
                  <c:v>8 november</c:v>
                </c:pt>
                <c:pt idx="313">
                  <c:v>9 november</c:v>
                </c:pt>
                <c:pt idx="314">
                  <c:v>10 november</c:v>
                </c:pt>
                <c:pt idx="315">
                  <c:v>11 november</c:v>
                </c:pt>
                <c:pt idx="316">
                  <c:v>12 november</c:v>
                </c:pt>
                <c:pt idx="317">
                  <c:v>13 november</c:v>
                </c:pt>
                <c:pt idx="318">
                  <c:v>14 november</c:v>
                </c:pt>
                <c:pt idx="319">
                  <c:v>15 november</c:v>
                </c:pt>
                <c:pt idx="320">
                  <c:v>16 november</c:v>
                </c:pt>
                <c:pt idx="321">
                  <c:v>17 november</c:v>
                </c:pt>
                <c:pt idx="322">
                  <c:v>18 november</c:v>
                </c:pt>
                <c:pt idx="323">
                  <c:v>19 november</c:v>
                </c:pt>
                <c:pt idx="324">
                  <c:v>20 november</c:v>
                </c:pt>
                <c:pt idx="325">
                  <c:v>21 november</c:v>
                </c:pt>
                <c:pt idx="326">
                  <c:v>22 november</c:v>
                </c:pt>
                <c:pt idx="327">
                  <c:v>23 november</c:v>
                </c:pt>
                <c:pt idx="328">
                  <c:v>24 november</c:v>
                </c:pt>
                <c:pt idx="329">
                  <c:v>25 november</c:v>
                </c:pt>
                <c:pt idx="330">
                  <c:v>26 november</c:v>
                </c:pt>
                <c:pt idx="331">
                  <c:v>27 november</c:v>
                </c:pt>
                <c:pt idx="332">
                  <c:v>28 november</c:v>
                </c:pt>
                <c:pt idx="333">
                  <c:v>29 november</c:v>
                </c:pt>
                <c:pt idx="334">
                  <c:v>30 november</c:v>
                </c:pt>
                <c:pt idx="335">
                  <c:v>1 december</c:v>
                </c:pt>
                <c:pt idx="336">
                  <c:v>2 december</c:v>
                </c:pt>
                <c:pt idx="337">
                  <c:v>3 december</c:v>
                </c:pt>
                <c:pt idx="338">
                  <c:v>4 december</c:v>
                </c:pt>
                <c:pt idx="339">
                  <c:v>5 december</c:v>
                </c:pt>
                <c:pt idx="340">
                  <c:v>6 december</c:v>
                </c:pt>
                <c:pt idx="341">
                  <c:v>7 december</c:v>
                </c:pt>
                <c:pt idx="342">
                  <c:v>8 december</c:v>
                </c:pt>
                <c:pt idx="343">
                  <c:v>9 december</c:v>
                </c:pt>
                <c:pt idx="344">
                  <c:v>10 december</c:v>
                </c:pt>
                <c:pt idx="345">
                  <c:v>11 december</c:v>
                </c:pt>
                <c:pt idx="346">
                  <c:v>12 december</c:v>
                </c:pt>
                <c:pt idx="347">
                  <c:v>13 december</c:v>
                </c:pt>
                <c:pt idx="348">
                  <c:v>14 december</c:v>
                </c:pt>
                <c:pt idx="349">
                  <c:v>15 december</c:v>
                </c:pt>
                <c:pt idx="350">
                  <c:v>16 december</c:v>
                </c:pt>
                <c:pt idx="351">
                  <c:v>17 december</c:v>
                </c:pt>
                <c:pt idx="352">
                  <c:v>18 december</c:v>
                </c:pt>
                <c:pt idx="353">
                  <c:v>19 december</c:v>
                </c:pt>
                <c:pt idx="354">
                  <c:v>20 december</c:v>
                </c:pt>
                <c:pt idx="355">
                  <c:v>21 december</c:v>
                </c:pt>
                <c:pt idx="356">
                  <c:v>22 december</c:v>
                </c:pt>
                <c:pt idx="357">
                  <c:v>23 december</c:v>
                </c:pt>
                <c:pt idx="358">
                  <c:v>24 december</c:v>
                </c:pt>
                <c:pt idx="359">
                  <c:v>25 december</c:v>
                </c:pt>
                <c:pt idx="360">
                  <c:v>26 december</c:v>
                </c:pt>
                <c:pt idx="361">
                  <c:v>27 december</c:v>
                </c:pt>
                <c:pt idx="362">
                  <c:v>28 december</c:v>
                </c:pt>
                <c:pt idx="363">
                  <c:v>29 december</c:v>
                </c:pt>
                <c:pt idx="364">
                  <c:v>30 december</c:v>
                </c:pt>
                <c:pt idx="365">
                  <c:v>31 december</c:v>
                </c:pt>
              </c:strCache>
            </c:strRef>
          </c:cat>
          <c:val>
            <c:numRef>
              <c:f>'[1]Tabell 1'!$M$8:$M$372</c:f>
            </c:numRef>
          </c:val>
          <c:smooth val="0"/>
          <c:extLst>
            <c:ext xmlns:c16="http://schemas.microsoft.com/office/drawing/2014/chart" uri="{C3380CC4-5D6E-409C-BE32-E72D297353CC}">
              <c16:uniqueId val="{00000004-4D54-489F-9F78-6E82336ECECC}"/>
            </c:ext>
          </c:extLst>
        </c:ser>
        <c:ser>
          <c:idx val="3"/>
          <c:order val="3"/>
          <c:tx>
            <c:strRef>
              <c:f>'[1]Tabell 1'!$N$7</c:f>
              <c:strCache>
                <c:ptCount val="1"/>
                <c:pt idx="0">
                  <c:v>Sort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'[1]Tabell 1'!$A$8:$A$373</c:f>
              <c:strCache>
                <c:ptCount val="366"/>
                <c:pt idx="0">
                  <c:v>1 januari</c:v>
                </c:pt>
                <c:pt idx="1">
                  <c:v>2 januari</c:v>
                </c:pt>
                <c:pt idx="2">
                  <c:v>3 januari</c:v>
                </c:pt>
                <c:pt idx="3">
                  <c:v>4 januari</c:v>
                </c:pt>
                <c:pt idx="4">
                  <c:v>5 januari</c:v>
                </c:pt>
                <c:pt idx="5">
                  <c:v>6 januari</c:v>
                </c:pt>
                <c:pt idx="6">
                  <c:v>7 januari</c:v>
                </c:pt>
                <c:pt idx="7">
                  <c:v>8 januari</c:v>
                </c:pt>
                <c:pt idx="8">
                  <c:v>9 januari</c:v>
                </c:pt>
                <c:pt idx="9">
                  <c:v>10 januari</c:v>
                </c:pt>
                <c:pt idx="10">
                  <c:v>11 januari</c:v>
                </c:pt>
                <c:pt idx="11">
                  <c:v>12 januari</c:v>
                </c:pt>
                <c:pt idx="12">
                  <c:v>13 januari</c:v>
                </c:pt>
                <c:pt idx="13">
                  <c:v>14 januari</c:v>
                </c:pt>
                <c:pt idx="14">
                  <c:v>15 januari</c:v>
                </c:pt>
                <c:pt idx="15">
                  <c:v>16 januari</c:v>
                </c:pt>
                <c:pt idx="16">
                  <c:v>17 januari</c:v>
                </c:pt>
                <c:pt idx="17">
                  <c:v>18 januari</c:v>
                </c:pt>
                <c:pt idx="18">
                  <c:v>19 januari</c:v>
                </c:pt>
                <c:pt idx="19">
                  <c:v>20 januari</c:v>
                </c:pt>
                <c:pt idx="20">
                  <c:v>21 januari</c:v>
                </c:pt>
                <c:pt idx="21">
                  <c:v>22 januari</c:v>
                </c:pt>
                <c:pt idx="22">
                  <c:v>23 januari</c:v>
                </c:pt>
                <c:pt idx="23">
                  <c:v>24 januari</c:v>
                </c:pt>
                <c:pt idx="24">
                  <c:v>25 januari</c:v>
                </c:pt>
                <c:pt idx="25">
                  <c:v>26 januari</c:v>
                </c:pt>
                <c:pt idx="26">
                  <c:v>27 januari</c:v>
                </c:pt>
                <c:pt idx="27">
                  <c:v>28 januari</c:v>
                </c:pt>
                <c:pt idx="28">
                  <c:v>29 januari</c:v>
                </c:pt>
                <c:pt idx="29">
                  <c:v>30 januari</c:v>
                </c:pt>
                <c:pt idx="30">
                  <c:v>31 januari</c:v>
                </c:pt>
                <c:pt idx="31">
                  <c:v>1 februari</c:v>
                </c:pt>
                <c:pt idx="32">
                  <c:v>2 februari</c:v>
                </c:pt>
                <c:pt idx="33">
                  <c:v>3 februari</c:v>
                </c:pt>
                <c:pt idx="34">
                  <c:v>4 februari</c:v>
                </c:pt>
                <c:pt idx="35">
                  <c:v>5 februari</c:v>
                </c:pt>
                <c:pt idx="36">
                  <c:v>6 februari</c:v>
                </c:pt>
                <c:pt idx="37">
                  <c:v>7 februari</c:v>
                </c:pt>
                <c:pt idx="38">
                  <c:v>8 februari</c:v>
                </c:pt>
                <c:pt idx="39">
                  <c:v>9 februari</c:v>
                </c:pt>
                <c:pt idx="40">
                  <c:v>10 februari</c:v>
                </c:pt>
                <c:pt idx="41">
                  <c:v>11 februari</c:v>
                </c:pt>
                <c:pt idx="42">
                  <c:v>12 februari</c:v>
                </c:pt>
                <c:pt idx="43">
                  <c:v>13 februari</c:v>
                </c:pt>
                <c:pt idx="44">
                  <c:v>14 februari</c:v>
                </c:pt>
                <c:pt idx="45">
                  <c:v>15 februari</c:v>
                </c:pt>
                <c:pt idx="46">
                  <c:v>16 februari</c:v>
                </c:pt>
                <c:pt idx="47">
                  <c:v>17 februari</c:v>
                </c:pt>
                <c:pt idx="48">
                  <c:v>18 februari</c:v>
                </c:pt>
                <c:pt idx="49">
                  <c:v>19 februari</c:v>
                </c:pt>
                <c:pt idx="50">
                  <c:v>20 februari</c:v>
                </c:pt>
                <c:pt idx="51">
                  <c:v>21 februari</c:v>
                </c:pt>
                <c:pt idx="52">
                  <c:v>22 februari</c:v>
                </c:pt>
                <c:pt idx="53">
                  <c:v>23 februari</c:v>
                </c:pt>
                <c:pt idx="54">
                  <c:v>24 februari</c:v>
                </c:pt>
                <c:pt idx="55">
                  <c:v>25 februari</c:v>
                </c:pt>
                <c:pt idx="56">
                  <c:v>26 februari</c:v>
                </c:pt>
                <c:pt idx="57">
                  <c:v>27 februari</c:v>
                </c:pt>
                <c:pt idx="58">
                  <c:v>28 februari</c:v>
                </c:pt>
                <c:pt idx="59">
                  <c:v>29 februari</c:v>
                </c:pt>
                <c:pt idx="60">
                  <c:v>1 mars</c:v>
                </c:pt>
                <c:pt idx="61">
                  <c:v>2 mars</c:v>
                </c:pt>
                <c:pt idx="62">
                  <c:v>3 mars</c:v>
                </c:pt>
                <c:pt idx="63">
                  <c:v>4 mars</c:v>
                </c:pt>
                <c:pt idx="64">
                  <c:v>5 mars</c:v>
                </c:pt>
                <c:pt idx="65">
                  <c:v>6 mars</c:v>
                </c:pt>
                <c:pt idx="66">
                  <c:v>7 mars</c:v>
                </c:pt>
                <c:pt idx="67">
                  <c:v>8 mars</c:v>
                </c:pt>
                <c:pt idx="68">
                  <c:v>9 mars</c:v>
                </c:pt>
                <c:pt idx="69">
                  <c:v>10 mars</c:v>
                </c:pt>
                <c:pt idx="70">
                  <c:v>11 mars</c:v>
                </c:pt>
                <c:pt idx="71">
                  <c:v>12 mars</c:v>
                </c:pt>
                <c:pt idx="72">
                  <c:v>13 mars</c:v>
                </c:pt>
                <c:pt idx="73">
                  <c:v>14 mars</c:v>
                </c:pt>
                <c:pt idx="74">
                  <c:v>15 mars</c:v>
                </c:pt>
                <c:pt idx="75">
                  <c:v>16 mars</c:v>
                </c:pt>
                <c:pt idx="76">
                  <c:v>17 mars</c:v>
                </c:pt>
                <c:pt idx="77">
                  <c:v>18 mars</c:v>
                </c:pt>
                <c:pt idx="78">
                  <c:v>19 mars</c:v>
                </c:pt>
                <c:pt idx="79">
                  <c:v>20 mars</c:v>
                </c:pt>
                <c:pt idx="80">
                  <c:v>21 mars</c:v>
                </c:pt>
                <c:pt idx="81">
                  <c:v>22 mars</c:v>
                </c:pt>
                <c:pt idx="82">
                  <c:v>23 mars</c:v>
                </c:pt>
                <c:pt idx="83">
                  <c:v>24 mars</c:v>
                </c:pt>
                <c:pt idx="84">
                  <c:v>25 mars</c:v>
                </c:pt>
                <c:pt idx="85">
                  <c:v>26 mars</c:v>
                </c:pt>
                <c:pt idx="86">
                  <c:v>27 mars</c:v>
                </c:pt>
                <c:pt idx="87">
                  <c:v>28 mars</c:v>
                </c:pt>
                <c:pt idx="88">
                  <c:v>29 mars</c:v>
                </c:pt>
                <c:pt idx="89">
                  <c:v>30 mars</c:v>
                </c:pt>
                <c:pt idx="90">
                  <c:v>31 mars</c:v>
                </c:pt>
                <c:pt idx="91">
                  <c:v>1 april</c:v>
                </c:pt>
                <c:pt idx="92">
                  <c:v>2 april</c:v>
                </c:pt>
                <c:pt idx="93">
                  <c:v>3 april</c:v>
                </c:pt>
                <c:pt idx="94">
                  <c:v>4 april</c:v>
                </c:pt>
                <c:pt idx="95">
                  <c:v>5 april</c:v>
                </c:pt>
                <c:pt idx="96">
                  <c:v>6 april</c:v>
                </c:pt>
                <c:pt idx="97">
                  <c:v>7 april</c:v>
                </c:pt>
                <c:pt idx="98">
                  <c:v>8 april</c:v>
                </c:pt>
                <c:pt idx="99">
                  <c:v>9 april</c:v>
                </c:pt>
                <c:pt idx="100">
                  <c:v>10 april</c:v>
                </c:pt>
                <c:pt idx="101">
                  <c:v>11 april</c:v>
                </c:pt>
                <c:pt idx="102">
                  <c:v>12 april</c:v>
                </c:pt>
                <c:pt idx="103">
                  <c:v>13 april</c:v>
                </c:pt>
                <c:pt idx="104">
                  <c:v>14 april</c:v>
                </c:pt>
                <c:pt idx="105">
                  <c:v>15 april</c:v>
                </c:pt>
                <c:pt idx="106">
                  <c:v>16 april</c:v>
                </c:pt>
                <c:pt idx="107">
                  <c:v>17 april</c:v>
                </c:pt>
                <c:pt idx="108">
                  <c:v>18 april</c:v>
                </c:pt>
                <c:pt idx="109">
                  <c:v>19 april</c:v>
                </c:pt>
                <c:pt idx="110">
                  <c:v>20 april</c:v>
                </c:pt>
                <c:pt idx="111">
                  <c:v>21 april</c:v>
                </c:pt>
                <c:pt idx="112">
                  <c:v>22 april</c:v>
                </c:pt>
                <c:pt idx="113">
                  <c:v>23 april</c:v>
                </c:pt>
                <c:pt idx="114">
                  <c:v>24 april</c:v>
                </c:pt>
                <c:pt idx="115">
                  <c:v>25 april</c:v>
                </c:pt>
                <c:pt idx="116">
                  <c:v>26 april</c:v>
                </c:pt>
                <c:pt idx="117">
                  <c:v>27 april</c:v>
                </c:pt>
                <c:pt idx="118">
                  <c:v>28 april</c:v>
                </c:pt>
                <c:pt idx="119">
                  <c:v>29 april</c:v>
                </c:pt>
                <c:pt idx="120">
                  <c:v>30 april</c:v>
                </c:pt>
                <c:pt idx="121">
                  <c:v>1 maj</c:v>
                </c:pt>
                <c:pt idx="122">
                  <c:v>2 maj</c:v>
                </c:pt>
                <c:pt idx="123">
                  <c:v>3 maj</c:v>
                </c:pt>
                <c:pt idx="124">
                  <c:v>4 maj</c:v>
                </c:pt>
                <c:pt idx="125">
                  <c:v>5 maj</c:v>
                </c:pt>
                <c:pt idx="126">
                  <c:v>6 maj</c:v>
                </c:pt>
                <c:pt idx="127">
                  <c:v>7 maj</c:v>
                </c:pt>
                <c:pt idx="128">
                  <c:v>8 maj</c:v>
                </c:pt>
                <c:pt idx="129">
                  <c:v>9 maj</c:v>
                </c:pt>
                <c:pt idx="130">
                  <c:v>10 maj</c:v>
                </c:pt>
                <c:pt idx="131">
                  <c:v>11 maj</c:v>
                </c:pt>
                <c:pt idx="132">
                  <c:v>12 maj</c:v>
                </c:pt>
                <c:pt idx="133">
                  <c:v>13 maj</c:v>
                </c:pt>
                <c:pt idx="134">
                  <c:v>14 maj</c:v>
                </c:pt>
                <c:pt idx="135">
                  <c:v>15 maj</c:v>
                </c:pt>
                <c:pt idx="136">
                  <c:v>16 maj</c:v>
                </c:pt>
                <c:pt idx="137">
                  <c:v>17 maj</c:v>
                </c:pt>
                <c:pt idx="138">
                  <c:v>18 maj</c:v>
                </c:pt>
                <c:pt idx="139">
                  <c:v>19 maj</c:v>
                </c:pt>
                <c:pt idx="140">
                  <c:v>20 maj</c:v>
                </c:pt>
                <c:pt idx="141">
                  <c:v>21 maj</c:v>
                </c:pt>
                <c:pt idx="142">
                  <c:v>22 maj</c:v>
                </c:pt>
                <c:pt idx="143">
                  <c:v>23 maj</c:v>
                </c:pt>
                <c:pt idx="144">
                  <c:v>24 maj</c:v>
                </c:pt>
                <c:pt idx="145">
                  <c:v>25 maj</c:v>
                </c:pt>
                <c:pt idx="146">
                  <c:v>26 maj</c:v>
                </c:pt>
                <c:pt idx="147">
                  <c:v>27 maj</c:v>
                </c:pt>
                <c:pt idx="148">
                  <c:v>28 maj</c:v>
                </c:pt>
                <c:pt idx="149">
                  <c:v>29 maj</c:v>
                </c:pt>
                <c:pt idx="150">
                  <c:v>30 maj</c:v>
                </c:pt>
                <c:pt idx="151">
                  <c:v>31 maj</c:v>
                </c:pt>
                <c:pt idx="152">
                  <c:v>1 juni</c:v>
                </c:pt>
                <c:pt idx="153">
                  <c:v>2 juni</c:v>
                </c:pt>
                <c:pt idx="154">
                  <c:v>3 juni</c:v>
                </c:pt>
                <c:pt idx="155">
                  <c:v>4 juni</c:v>
                </c:pt>
                <c:pt idx="156">
                  <c:v>5 juni</c:v>
                </c:pt>
                <c:pt idx="157">
                  <c:v>6 juni</c:v>
                </c:pt>
                <c:pt idx="158">
                  <c:v>7 juni</c:v>
                </c:pt>
                <c:pt idx="159">
                  <c:v>8 juni</c:v>
                </c:pt>
                <c:pt idx="160">
                  <c:v>9 juni</c:v>
                </c:pt>
                <c:pt idx="161">
                  <c:v>10 juni</c:v>
                </c:pt>
                <c:pt idx="162">
                  <c:v>11 juni</c:v>
                </c:pt>
                <c:pt idx="163">
                  <c:v>12 juni</c:v>
                </c:pt>
                <c:pt idx="164">
                  <c:v>13 juni</c:v>
                </c:pt>
                <c:pt idx="165">
                  <c:v>14 juni</c:v>
                </c:pt>
                <c:pt idx="166">
                  <c:v>15 juni</c:v>
                </c:pt>
                <c:pt idx="167">
                  <c:v>16 juni</c:v>
                </c:pt>
                <c:pt idx="168">
                  <c:v>17 juni</c:v>
                </c:pt>
                <c:pt idx="169">
                  <c:v>18 juni</c:v>
                </c:pt>
                <c:pt idx="170">
                  <c:v>19 juni</c:v>
                </c:pt>
                <c:pt idx="171">
                  <c:v>20 juni</c:v>
                </c:pt>
                <c:pt idx="172">
                  <c:v>21 juni</c:v>
                </c:pt>
                <c:pt idx="173">
                  <c:v>22 juni</c:v>
                </c:pt>
                <c:pt idx="174">
                  <c:v>23 juni</c:v>
                </c:pt>
                <c:pt idx="175">
                  <c:v>24 juni</c:v>
                </c:pt>
                <c:pt idx="176">
                  <c:v>25 juni</c:v>
                </c:pt>
                <c:pt idx="177">
                  <c:v>26 juni</c:v>
                </c:pt>
                <c:pt idx="178">
                  <c:v>27 juni</c:v>
                </c:pt>
                <c:pt idx="179">
                  <c:v>28 juni</c:v>
                </c:pt>
                <c:pt idx="180">
                  <c:v>29 juni</c:v>
                </c:pt>
                <c:pt idx="181">
                  <c:v>30 juni</c:v>
                </c:pt>
                <c:pt idx="182">
                  <c:v>1 juli</c:v>
                </c:pt>
                <c:pt idx="183">
                  <c:v>2 juli</c:v>
                </c:pt>
                <c:pt idx="184">
                  <c:v>3 juli</c:v>
                </c:pt>
                <c:pt idx="185">
                  <c:v>4 juli</c:v>
                </c:pt>
                <c:pt idx="186">
                  <c:v>5 juli</c:v>
                </c:pt>
                <c:pt idx="187">
                  <c:v>6 juli</c:v>
                </c:pt>
                <c:pt idx="188">
                  <c:v>7 juli</c:v>
                </c:pt>
                <c:pt idx="189">
                  <c:v>8 juli</c:v>
                </c:pt>
                <c:pt idx="190">
                  <c:v>9 juli</c:v>
                </c:pt>
                <c:pt idx="191">
                  <c:v>10 juli</c:v>
                </c:pt>
                <c:pt idx="192">
                  <c:v>11 juli</c:v>
                </c:pt>
                <c:pt idx="193">
                  <c:v>12 juli</c:v>
                </c:pt>
                <c:pt idx="194">
                  <c:v>13 juli</c:v>
                </c:pt>
                <c:pt idx="195">
                  <c:v>14 juli</c:v>
                </c:pt>
                <c:pt idx="196">
                  <c:v>15 juli</c:v>
                </c:pt>
                <c:pt idx="197">
                  <c:v>16 juli</c:v>
                </c:pt>
                <c:pt idx="198">
                  <c:v>17 juli</c:v>
                </c:pt>
                <c:pt idx="199">
                  <c:v>18 juli</c:v>
                </c:pt>
                <c:pt idx="200">
                  <c:v>19 juli</c:v>
                </c:pt>
                <c:pt idx="201">
                  <c:v>20 juli</c:v>
                </c:pt>
                <c:pt idx="202">
                  <c:v>21 juli</c:v>
                </c:pt>
                <c:pt idx="203">
                  <c:v>22 juli</c:v>
                </c:pt>
                <c:pt idx="204">
                  <c:v>23 juli</c:v>
                </c:pt>
                <c:pt idx="205">
                  <c:v>24 juli</c:v>
                </c:pt>
                <c:pt idx="206">
                  <c:v>25 juli</c:v>
                </c:pt>
                <c:pt idx="207">
                  <c:v>26 juli</c:v>
                </c:pt>
                <c:pt idx="208">
                  <c:v>27 juli</c:v>
                </c:pt>
                <c:pt idx="209">
                  <c:v>28 juli</c:v>
                </c:pt>
                <c:pt idx="210">
                  <c:v>29 juli</c:v>
                </c:pt>
                <c:pt idx="211">
                  <c:v>30 juli</c:v>
                </c:pt>
                <c:pt idx="212">
                  <c:v>31 juli</c:v>
                </c:pt>
                <c:pt idx="213">
                  <c:v>1 augusti</c:v>
                </c:pt>
                <c:pt idx="214">
                  <c:v>2 augusti</c:v>
                </c:pt>
                <c:pt idx="215">
                  <c:v>3 augusti</c:v>
                </c:pt>
                <c:pt idx="216">
                  <c:v>4 augusti</c:v>
                </c:pt>
                <c:pt idx="217">
                  <c:v>5 augusti</c:v>
                </c:pt>
                <c:pt idx="218">
                  <c:v>6 augusti</c:v>
                </c:pt>
                <c:pt idx="219">
                  <c:v>7 augusti</c:v>
                </c:pt>
                <c:pt idx="220">
                  <c:v>8 augusti</c:v>
                </c:pt>
                <c:pt idx="221">
                  <c:v>9 augusti</c:v>
                </c:pt>
                <c:pt idx="222">
                  <c:v>10 augusti</c:v>
                </c:pt>
                <c:pt idx="223">
                  <c:v>11 augusti</c:v>
                </c:pt>
                <c:pt idx="224">
                  <c:v>12 augusti</c:v>
                </c:pt>
                <c:pt idx="225">
                  <c:v>13 augusti</c:v>
                </c:pt>
                <c:pt idx="226">
                  <c:v>14 augusti</c:v>
                </c:pt>
                <c:pt idx="227">
                  <c:v>15 augusti</c:v>
                </c:pt>
                <c:pt idx="228">
                  <c:v>16 augusti</c:v>
                </c:pt>
                <c:pt idx="229">
                  <c:v>17 augusti</c:v>
                </c:pt>
                <c:pt idx="230">
                  <c:v>18 augusti</c:v>
                </c:pt>
                <c:pt idx="231">
                  <c:v>19 augusti</c:v>
                </c:pt>
                <c:pt idx="232">
                  <c:v>20 augusti</c:v>
                </c:pt>
                <c:pt idx="233">
                  <c:v>21 augusti</c:v>
                </c:pt>
                <c:pt idx="234">
                  <c:v>22 augusti</c:v>
                </c:pt>
                <c:pt idx="235">
                  <c:v>23 augusti</c:v>
                </c:pt>
                <c:pt idx="236">
                  <c:v>24 augusti</c:v>
                </c:pt>
                <c:pt idx="237">
                  <c:v>25 augusti</c:v>
                </c:pt>
                <c:pt idx="238">
                  <c:v>26 augusti</c:v>
                </c:pt>
                <c:pt idx="239">
                  <c:v>27 augusti</c:v>
                </c:pt>
                <c:pt idx="240">
                  <c:v>28 augusti</c:v>
                </c:pt>
                <c:pt idx="241">
                  <c:v>29 augusti</c:v>
                </c:pt>
                <c:pt idx="242">
                  <c:v>30 augusti</c:v>
                </c:pt>
                <c:pt idx="243">
                  <c:v>31 augusti</c:v>
                </c:pt>
                <c:pt idx="244">
                  <c:v>1 september</c:v>
                </c:pt>
                <c:pt idx="245">
                  <c:v>2 september</c:v>
                </c:pt>
                <c:pt idx="246">
                  <c:v>3 september</c:v>
                </c:pt>
                <c:pt idx="247">
                  <c:v>4 september</c:v>
                </c:pt>
                <c:pt idx="248">
                  <c:v>5 september</c:v>
                </c:pt>
                <c:pt idx="249">
                  <c:v>6 september</c:v>
                </c:pt>
                <c:pt idx="250">
                  <c:v>7 september</c:v>
                </c:pt>
                <c:pt idx="251">
                  <c:v>8 september</c:v>
                </c:pt>
                <c:pt idx="252">
                  <c:v>9 september</c:v>
                </c:pt>
                <c:pt idx="253">
                  <c:v>10 september</c:v>
                </c:pt>
                <c:pt idx="254">
                  <c:v>11 september</c:v>
                </c:pt>
                <c:pt idx="255">
                  <c:v>12 september</c:v>
                </c:pt>
                <c:pt idx="256">
                  <c:v>13 september</c:v>
                </c:pt>
                <c:pt idx="257">
                  <c:v>14 september</c:v>
                </c:pt>
                <c:pt idx="258">
                  <c:v>15 september</c:v>
                </c:pt>
                <c:pt idx="259">
                  <c:v>16 september</c:v>
                </c:pt>
                <c:pt idx="260">
                  <c:v>17 september</c:v>
                </c:pt>
                <c:pt idx="261">
                  <c:v>18 september</c:v>
                </c:pt>
                <c:pt idx="262">
                  <c:v>19 september</c:v>
                </c:pt>
                <c:pt idx="263">
                  <c:v>20 september</c:v>
                </c:pt>
                <c:pt idx="264">
                  <c:v>21 september</c:v>
                </c:pt>
                <c:pt idx="265">
                  <c:v>22 september</c:v>
                </c:pt>
                <c:pt idx="266">
                  <c:v>23 september</c:v>
                </c:pt>
                <c:pt idx="267">
                  <c:v>24 september</c:v>
                </c:pt>
                <c:pt idx="268">
                  <c:v>25 september</c:v>
                </c:pt>
                <c:pt idx="269">
                  <c:v>26 september</c:v>
                </c:pt>
                <c:pt idx="270">
                  <c:v>27 september</c:v>
                </c:pt>
                <c:pt idx="271">
                  <c:v>28 september</c:v>
                </c:pt>
                <c:pt idx="272">
                  <c:v>29 september</c:v>
                </c:pt>
                <c:pt idx="273">
                  <c:v>30 september</c:v>
                </c:pt>
                <c:pt idx="274">
                  <c:v>1 oktober</c:v>
                </c:pt>
                <c:pt idx="275">
                  <c:v>2 oktober</c:v>
                </c:pt>
                <c:pt idx="276">
                  <c:v>3 oktober</c:v>
                </c:pt>
                <c:pt idx="277">
                  <c:v>4 oktober</c:v>
                </c:pt>
                <c:pt idx="278">
                  <c:v>5 oktober</c:v>
                </c:pt>
                <c:pt idx="279">
                  <c:v>6 oktober</c:v>
                </c:pt>
                <c:pt idx="280">
                  <c:v>7 oktober</c:v>
                </c:pt>
                <c:pt idx="281">
                  <c:v>8 oktober</c:v>
                </c:pt>
                <c:pt idx="282">
                  <c:v>9 oktober</c:v>
                </c:pt>
                <c:pt idx="283">
                  <c:v>10 oktober</c:v>
                </c:pt>
                <c:pt idx="284">
                  <c:v>11 oktober</c:v>
                </c:pt>
                <c:pt idx="285">
                  <c:v>12 oktober</c:v>
                </c:pt>
                <c:pt idx="286">
                  <c:v>13 oktober</c:v>
                </c:pt>
                <c:pt idx="287">
                  <c:v>14 oktober</c:v>
                </c:pt>
                <c:pt idx="288">
                  <c:v>15 oktober</c:v>
                </c:pt>
                <c:pt idx="289">
                  <c:v>16 oktober</c:v>
                </c:pt>
                <c:pt idx="290">
                  <c:v>17 oktober</c:v>
                </c:pt>
                <c:pt idx="291">
                  <c:v>18 oktober</c:v>
                </c:pt>
                <c:pt idx="292">
                  <c:v>19 oktober</c:v>
                </c:pt>
                <c:pt idx="293">
                  <c:v>20 oktober</c:v>
                </c:pt>
                <c:pt idx="294">
                  <c:v>21 oktober</c:v>
                </c:pt>
                <c:pt idx="295">
                  <c:v>22 oktober</c:v>
                </c:pt>
                <c:pt idx="296">
                  <c:v>23 oktober</c:v>
                </c:pt>
                <c:pt idx="297">
                  <c:v>24 oktober</c:v>
                </c:pt>
                <c:pt idx="298">
                  <c:v>25 oktober</c:v>
                </c:pt>
                <c:pt idx="299">
                  <c:v>26 oktober</c:v>
                </c:pt>
                <c:pt idx="300">
                  <c:v>27 oktober</c:v>
                </c:pt>
                <c:pt idx="301">
                  <c:v>28 oktober</c:v>
                </c:pt>
                <c:pt idx="302">
                  <c:v>29 oktober</c:v>
                </c:pt>
                <c:pt idx="303">
                  <c:v>30 oktober</c:v>
                </c:pt>
                <c:pt idx="304">
                  <c:v>31 oktober</c:v>
                </c:pt>
                <c:pt idx="305">
                  <c:v>1 november</c:v>
                </c:pt>
                <c:pt idx="306">
                  <c:v>2 november</c:v>
                </c:pt>
                <c:pt idx="307">
                  <c:v>3 november</c:v>
                </c:pt>
                <c:pt idx="308">
                  <c:v>4 november</c:v>
                </c:pt>
                <c:pt idx="309">
                  <c:v>5 november</c:v>
                </c:pt>
                <c:pt idx="310">
                  <c:v>6 november</c:v>
                </c:pt>
                <c:pt idx="311">
                  <c:v>7 november</c:v>
                </c:pt>
                <c:pt idx="312">
                  <c:v>8 november</c:v>
                </c:pt>
                <c:pt idx="313">
                  <c:v>9 november</c:v>
                </c:pt>
                <c:pt idx="314">
                  <c:v>10 november</c:v>
                </c:pt>
                <c:pt idx="315">
                  <c:v>11 november</c:v>
                </c:pt>
                <c:pt idx="316">
                  <c:v>12 november</c:v>
                </c:pt>
                <c:pt idx="317">
                  <c:v>13 november</c:v>
                </c:pt>
                <c:pt idx="318">
                  <c:v>14 november</c:v>
                </c:pt>
                <c:pt idx="319">
                  <c:v>15 november</c:v>
                </c:pt>
                <c:pt idx="320">
                  <c:v>16 november</c:v>
                </c:pt>
                <c:pt idx="321">
                  <c:v>17 november</c:v>
                </c:pt>
                <c:pt idx="322">
                  <c:v>18 november</c:v>
                </c:pt>
                <c:pt idx="323">
                  <c:v>19 november</c:v>
                </c:pt>
                <c:pt idx="324">
                  <c:v>20 november</c:v>
                </c:pt>
                <c:pt idx="325">
                  <c:v>21 november</c:v>
                </c:pt>
                <c:pt idx="326">
                  <c:v>22 november</c:v>
                </c:pt>
                <c:pt idx="327">
                  <c:v>23 november</c:v>
                </c:pt>
                <c:pt idx="328">
                  <c:v>24 november</c:v>
                </c:pt>
                <c:pt idx="329">
                  <c:v>25 november</c:v>
                </c:pt>
                <c:pt idx="330">
                  <c:v>26 november</c:v>
                </c:pt>
                <c:pt idx="331">
                  <c:v>27 november</c:v>
                </c:pt>
                <c:pt idx="332">
                  <c:v>28 november</c:v>
                </c:pt>
                <c:pt idx="333">
                  <c:v>29 november</c:v>
                </c:pt>
                <c:pt idx="334">
                  <c:v>30 november</c:v>
                </c:pt>
                <c:pt idx="335">
                  <c:v>1 december</c:v>
                </c:pt>
                <c:pt idx="336">
                  <c:v>2 december</c:v>
                </c:pt>
                <c:pt idx="337">
                  <c:v>3 december</c:v>
                </c:pt>
                <c:pt idx="338">
                  <c:v>4 december</c:v>
                </c:pt>
                <c:pt idx="339">
                  <c:v>5 december</c:v>
                </c:pt>
                <c:pt idx="340">
                  <c:v>6 december</c:v>
                </c:pt>
                <c:pt idx="341">
                  <c:v>7 december</c:v>
                </c:pt>
                <c:pt idx="342">
                  <c:v>8 december</c:v>
                </c:pt>
                <c:pt idx="343">
                  <c:v>9 december</c:v>
                </c:pt>
                <c:pt idx="344">
                  <c:v>10 december</c:v>
                </c:pt>
                <c:pt idx="345">
                  <c:v>11 december</c:v>
                </c:pt>
                <c:pt idx="346">
                  <c:v>12 december</c:v>
                </c:pt>
                <c:pt idx="347">
                  <c:v>13 december</c:v>
                </c:pt>
                <c:pt idx="348">
                  <c:v>14 december</c:v>
                </c:pt>
                <c:pt idx="349">
                  <c:v>15 december</c:v>
                </c:pt>
                <c:pt idx="350">
                  <c:v>16 december</c:v>
                </c:pt>
                <c:pt idx="351">
                  <c:v>17 december</c:v>
                </c:pt>
                <c:pt idx="352">
                  <c:v>18 december</c:v>
                </c:pt>
                <c:pt idx="353">
                  <c:v>19 december</c:v>
                </c:pt>
                <c:pt idx="354">
                  <c:v>20 december</c:v>
                </c:pt>
                <c:pt idx="355">
                  <c:v>21 december</c:v>
                </c:pt>
                <c:pt idx="356">
                  <c:v>22 december</c:v>
                </c:pt>
                <c:pt idx="357">
                  <c:v>23 december</c:v>
                </c:pt>
                <c:pt idx="358">
                  <c:v>24 december</c:v>
                </c:pt>
                <c:pt idx="359">
                  <c:v>25 december</c:v>
                </c:pt>
                <c:pt idx="360">
                  <c:v>26 december</c:v>
                </c:pt>
                <c:pt idx="361">
                  <c:v>27 december</c:v>
                </c:pt>
                <c:pt idx="362">
                  <c:v>28 december</c:v>
                </c:pt>
                <c:pt idx="363">
                  <c:v>29 december</c:v>
                </c:pt>
                <c:pt idx="364">
                  <c:v>30 december</c:v>
                </c:pt>
                <c:pt idx="365">
                  <c:v>31 december</c:v>
                </c:pt>
              </c:strCache>
            </c:strRef>
          </c:cat>
          <c:val>
            <c:numRef>
              <c:f>'[1]Tabell 1'!$N$8:$N$372</c:f>
            </c:numRef>
          </c:val>
          <c:smooth val="0"/>
          <c:extLst>
            <c:ext xmlns:c16="http://schemas.microsoft.com/office/drawing/2014/chart" uri="{C3380CC4-5D6E-409C-BE32-E72D297353CC}">
              <c16:uniqueId val="{00000005-4D54-489F-9F78-6E82336ECECC}"/>
            </c:ext>
          </c:extLst>
        </c:ser>
        <c:ser>
          <c:idx val="4"/>
          <c:order val="4"/>
          <c:tx>
            <c:strRef>
              <c:f>'[1]Tabell 1'!$O$7</c:f>
              <c:strCache>
                <c:ptCount val="1"/>
                <c:pt idx="0">
                  <c:v>Dag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'[1]Tabell 1'!$A$8:$A$373</c:f>
              <c:strCache>
                <c:ptCount val="366"/>
                <c:pt idx="0">
                  <c:v>1 januari</c:v>
                </c:pt>
                <c:pt idx="1">
                  <c:v>2 januari</c:v>
                </c:pt>
                <c:pt idx="2">
                  <c:v>3 januari</c:v>
                </c:pt>
                <c:pt idx="3">
                  <c:v>4 januari</c:v>
                </c:pt>
                <c:pt idx="4">
                  <c:v>5 januari</c:v>
                </c:pt>
                <c:pt idx="5">
                  <c:v>6 januari</c:v>
                </c:pt>
                <c:pt idx="6">
                  <c:v>7 januari</c:v>
                </c:pt>
                <c:pt idx="7">
                  <c:v>8 januari</c:v>
                </c:pt>
                <c:pt idx="8">
                  <c:v>9 januari</c:v>
                </c:pt>
                <c:pt idx="9">
                  <c:v>10 januari</c:v>
                </c:pt>
                <c:pt idx="10">
                  <c:v>11 januari</c:v>
                </c:pt>
                <c:pt idx="11">
                  <c:v>12 januari</c:v>
                </c:pt>
                <c:pt idx="12">
                  <c:v>13 januari</c:v>
                </c:pt>
                <c:pt idx="13">
                  <c:v>14 januari</c:v>
                </c:pt>
                <c:pt idx="14">
                  <c:v>15 januari</c:v>
                </c:pt>
                <c:pt idx="15">
                  <c:v>16 januari</c:v>
                </c:pt>
                <c:pt idx="16">
                  <c:v>17 januari</c:v>
                </c:pt>
                <c:pt idx="17">
                  <c:v>18 januari</c:v>
                </c:pt>
                <c:pt idx="18">
                  <c:v>19 januari</c:v>
                </c:pt>
                <c:pt idx="19">
                  <c:v>20 januari</c:v>
                </c:pt>
                <c:pt idx="20">
                  <c:v>21 januari</c:v>
                </c:pt>
                <c:pt idx="21">
                  <c:v>22 januari</c:v>
                </c:pt>
                <c:pt idx="22">
                  <c:v>23 januari</c:v>
                </c:pt>
                <c:pt idx="23">
                  <c:v>24 januari</c:v>
                </c:pt>
                <c:pt idx="24">
                  <c:v>25 januari</c:v>
                </c:pt>
                <c:pt idx="25">
                  <c:v>26 januari</c:v>
                </c:pt>
                <c:pt idx="26">
                  <c:v>27 januari</c:v>
                </c:pt>
                <c:pt idx="27">
                  <c:v>28 januari</c:v>
                </c:pt>
                <c:pt idx="28">
                  <c:v>29 januari</c:v>
                </c:pt>
                <c:pt idx="29">
                  <c:v>30 januari</c:v>
                </c:pt>
                <c:pt idx="30">
                  <c:v>31 januari</c:v>
                </c:pt>
                <c:pt idx="31">
                  <c:v>1 februari</c:v>
                </c:pt>
                <c:pt idx="32">
                  <c:v>2 februari</c:v>
                </c:pt>
                <c:pt idx="33">
                  <c:v>3 februari</c:v>
                </c:pt>
                <c:pt idx="34">
                  <c:v>4 februari</c:v>
                </c:pt>
                <c:pt idx="35">
                  <c:v>5 februari</c:v>
                </c:pt>
                <c:pt idx="36">
                  <c:v>6 februari</c:v>
                </c:pt>
                <c:pt idx="37">
                  <c:v>7 februari</c:v>
                </c:pt>
                <c:pt idx="38">
                  <c:v>8 februari</c:v>
                </c:pt>
                <c:pt idx="39">
                  <c:v>9 februari</c:v>
                </c:pt>
                <c:pt idx="40">
                  <c:v>10 februari</c:v>
                </c:pt>
                <c:pt idx="41">
                  <c:v>11 februari</c:v>
                </c:pt>
                <c:pt idx="42">
                  <c:v>12 februari</c:v>
                </c:pt>
                <c:pt idx="43">
                  <c:v>13 februari</c:v>
                </c:pt>
                <c:pt idx="44">
                  <c:v>14 februari</c:v>
                </c:pt>
                <c:pt idx="45">
                  <c:v>15 februari</c:v>
                </c:pt>
                <c:pt idx="46">
                  <c:v>16 februari</c:v>
                </c:pt>
                <c:pt idx="47">
                  <c:v>17 februari</c:v>
                </c:pt>
                <c:pt idx="48">
                  <c:v>18 februari</c:v>
                </c:pt>
                <c:pt idx="49">
                  <c:v>19 februari</c:v>
                </c:pt>
                <c:pt idx="50">
                  <c:v>20 februari</c:v>
                </c:pt>
                <c:pt idx="51">
                  <c:v>21 februari</c:v>
                </c:pt>
                <c:pt idx="52">
                  <c:v>22 februari</c:v>
                </c:pt>
                <c:pt idx="53">
                  <c:v>23 februari</c:v>
                </c:pt>
                <c:pt idx="54">
                  <c:v>24 februari</c:v>
                </c:pt>
                <c:pt idx="55">
                  <c:v>25 februari</c:v>
                </c:pt>
                <c:pt idx="56">
                  <c:v>26 februari</c:v>
                </c:pt>
                <c:pt idx="57">
                  <c:v>27 februari</c:v>
                </c:pt>
                <c:pt idx="58">
                  <c:v>28 februari</c:v>
                </c:pt>
                <c:pt idx="59">
                  <c:v>29 februari</c:v>
                </c:pt>
                <c:pt idx="60">
                  <c:v>1 mars</c:v>
                </c:pt>
                <c:pt idx="61">
                  <c:v>2 mars</c:v>
                </c:pt>
                <c:pt idx="62">
                  <c:v>3 mars</c:v>
                </c:pt>
                <c:pt idx="63">
                  <c:v>4 mars</c:v>
                </c:pt>
                <c:pt idx="64">
                  <c:v>5 mars</c:v>
                </c:pt>
                <c:pt idx="65">
                  <c:v>6 mars</c:v>
                </c:pt>
                <c:pt idx="66">
                  <c:v>7 mars</c:v>
                </c:pt>
                <c:pt idx="67">
                  <c:v>8 mars</c:v>
                </c:pt>
                <c:pt idx="68">
                  <c:v>9 mars</c:v>
                </c:pt>
                <c:pt idx="69">
                  <c:v>10 mars</c:v>
                </c:pt>
                <c:pt idx="70">
                  <c:v>11 mars</c:v>
                </c:pt>
                <c:pt idx="71">
                  <c:v>12 mars</c:v>
                </c:pt>
                <c:pt idx="72">
                  <c:v>13 mars</c:v>
                </c:pt>
                <c:pt idx="73">
                  <c:v>14 mars</c:v>
                </c:pt>
                <c:pt idx="74">
                  <c:v>15 mars</c:v>
                </c:pt>
                <c:pt idx="75">
                  <c:v>16 mars</c:v>
                </c:pt>
                <c:pt idx="76">
                  <c:v>17 mars</c:v>
                </c:pt>
                <c:pt idx="77">
                  <c:v>18 mars</c:v>
                </c:pt>
                <c:pt idx="78">
                  <c:v>19 mars</c:v>
                </c:pt>
                <c:pt idx="79">
                  <c:v>20 mars</c:v>
                </c:pt>
                <c:pt idx="80">
                  <c:v>21 mars</c:v>
                </c:pt>
                <c:pt idx="81">
                  <c:v>22 mars</c:v>
                </c:pt>
                <c:pt idx="82">
                  <c:v>23 mars</c:v>
                </c:pt>
                <c:pt idx="83">
                  <c:v>24 mars</c:v>
                </c:pt>
                <c:pt idx="84">
                  <c:v>25 mars</c:v>
                </c:pt>
                <c:pt idx="85">
                  <c:v>26 mars</c:v>
                </c:pt>
                <c:pt idx="86">
                  <c:v>27 mars</c:v>
                </c:pt>
                <c:pt idx="87">
                  <c:v>28 mars</c:v>
                </c:pt>
                <c:pt idx="88">
                  <c:v>29 mars</c:v>
                </c:pt>
                <c:pt idx="89">
                  <c:v>30 mars</c:v>
                </c:pt>
                <c:pt idx="90">
                  <c:v>31 mars</c:v>
                </c:pt>
                <c:pt idx="91">
                  <c:v>1 april</c:v>
                </c:pt>
                <c:pt idx="92">
                  <c:v>2 april</c:v>
                </c:pt>
                <c:pt idx="93">
                  <c:v>3 april</c:v>
                </c:pt>
                <c:pt idx="94">
                  <c:v>4 april</c:v>
                </c:pt>
                <c:pt idx="95">
                  <c:v>5 april</c:v>
                </c:pt>
                <c:pt idx="96">
                  <c:v>6 april</c:v>
                </c:pt>
                <c:pt idx="97">
                  <c:v>7 april</c:v>
                </c:pt>
                <c:pt idx="98">
                  <c:v>8 april</c:v>
                </c:pt>
                <c:pt idx="99">
                  <c:v>9 april</c:v>
                </c:pt>
                <c:pt idx="100">
                  <c:v>10 april</c:v>
                </c:pt>
                <c:pt idx="101">
                  <c:v>11 april</c:v>
                </c:pt>
                <c:pt idx="102">
                  <c:v>12 april</c:v>
                </c:pt>
                <c:pt idx="103">
                  <c:v>13 april</c:v>
                </c:pt>
                <c:pt idx="104">
                  <c:v>14 april</c:v>
                </c:pt>
                <c:pt idx="105">
                  <c:v>15 april</c:v>
                </c:pt>
                <c:pt idx="106">
                  <c:v>16 april</c:v>
                </c:pt>
                <c:pt idx="107">
                  <c:v>17 april</c:v>
                </c:pt>
                <c:pt idx="108">
                  <c:v>18 april</c:v>
                </c:pt>
                <c:pt idx="109">
                  <c:v>19 april</c:v>
                </c:pt>
                <c:pt idx="110">
                  <c:v>20 april</c:v>
                </c:pt>
                <c:pt idx="111">
                  <c:v>21 april</c:v>
                </c:pt>
                <c:pt idx="112">
                  <c:v>22 april</c:v>
                </c:pt>
                <c:pt idx="113">
                  <c:v>23 april</c:v>
                </c:pt>
                <c:pt idx="114">
                  <c:v>24 april</c:v>
                </c:pt>
                <c:pt idx="115">
                  <c:v>25 april</c:v>
                </c:pt>
                <c:pt idx="116">
                  <c:v>26 april</c:v>
                </c:pt>
                <c:pt idx="117">
                  <c:v>27 april</c:v>
                </c:pt>
                <c:pt idx="118">
                  <c:v>28 april</c:v>
                </c:pt>
                <c:pt idx="119">
                  <c:v>29 april</c:v>
                </c:pt>
                <c:pt idx="120">
                  <c:v>30 april</c:v>
                </c:pt>
                <c:pt idx="121">
                  <c:v>1 maj</c:v>
                </c:pt>
                <c:pt idx="122">
                  <c:v>2 maj</c:v>
                </c:pt>
                <c:pt idx="123">
                  <c:v>3 maj</c:v>
                </c:pt>
                <c:pt idx="124">
                  <c:v>4 maj</c:v>
                </c:pt>
                <c:pt idx="125">
                  <c:v>5 maj</c:v>
                </c:pt>
                <c:pt idx="126">
                  <c:v>6 maj</c:v>
                </c:pt>
                <c:pt idx="127">
                  <c:v>7 maj</c:v>
                </c:pt>
                <c:pt idx="128">
                  <c:v>8 maj</c:v>
                </c:pt>
                <c:pt idx="129">
                  <c:v>9 maj</c:v>
                </c:pt>
                <c:pt idx="130">
                  <c:v>10 maj</c:v>
                </c:pt>
                <c:pt idx="131">
                  <c:v>11 maj</c:v>
                </c:pt>
                <c:pt idx="132">
                  <c:v>12 maj</c:v>
                </c:pt>
                <c:pt idx="133">
                  <c:v>13 maj</c:v>
                </c:pt>
                <c:pt idx="134">
                  <c:v>14 maj</c:v>
                </c:pt>
                <c:pt idx="135">
                  <c:v>15 maj</c:v>
                </c:pt>
                <c:pt idx="136">
                  <c:v>16 maj</c:v>
                </c:pt>
                <c:pt idx="137">
                  <c:v>17 maj</c:v>
                </c:pt>
                <c:pt idx="138">
                  <c:v>18 maj</c:v>
                </c:pt>
                <c:pt idx="139">
                  <c:v>19 maj</c:v>
                </c:pt>
                <c:pt idx="140">
                  <c:v>20 maj</c:v>
                </c:pt>
                <c:pt idx="141">
                  <c:v>21 maj</c:v>
                </c:pt>
                <c:pt idx="142">
                  <c:v>22 maj</c:v>
                </c:pt>
                <c:pt idx="143">
                  <c:v>23 maj</c:v>
                </c:pt>
                <c:pt idx="144">
                  <c:v>24 maj</c:v>
                </c:pt>
                <c:pt idx="145">
                  <c:v>25 maj</c:v>
                </c:pt>
                <c:pt idx="146">
                  <c:v>26 maj</c:v>
                </c:pt>
                <c:pt idx="147">
                  <c:v>27 maj</c:v>
                </c:pt>
                <c:pt idx="148">
                  <c:v>28 maj</c:v>
                </c:pt>
                <c:pt idx="149">
                  <c:v>29 maj</c:v>
                </c:pt>
                <c:pt idx="150">
                  <c:v>30 maj</c:v>
                </c:pt>
                <c:pt idx="151">
                  <c:v>31 maj</c:v>
                </c:pt>
                <c:pt idx="152">
                  <c:v>1 juni</c:v>
                </c:pt>
                <c:pt idx="153">
                  <c:v>2 juni</c:v>
                </c:pt>
                <c:pt idx="154">
                  <c:v>3 juni</c:v>
                </c:pt>
                <c:pt idx="155">
                  <c:v>4 juni</c:v>
                </c:pt>
                <c:pt idx="156">
                  <c:v>5 juni</c:v>
                </c:pt>
                <c:pt idx="157">
                  <c:v>6 juni</c:v>
                </c:pt>
                <c:pt idx="158">
                  <c:v>7 juni</c:v>
                </c:pt>
                <c:pt idx="159">
                  <c:v>8 juni</c:v>
                </c:pt>
                <c:pt idx="160">
                  <c:v>9 juni</c:v>
                </c:pt>
                <c:pt idx="161">
                  <c:v>10 juni</c:v>
                </c:pt>
                <c:pt idx="162">
                  <c:v>11 juni</c:v>
                </c:pt>
                <c:pt idx="163">
                  <c:v>12 juni</c:v>
                </c:pt>
                <c:pt idx="164">
                  <c:v>13 juni</c:v>
                </c:pt>
                <c:pt idx="165">
                  <c:v>14 juni</c:v>
                </c:pt>
                <c:pt idx="166">
                  <c:v>15 juni</c:v>
                </c:pt>
                <c:pt idx="167">
                  <c:v>16 juni</c:v>
                </c:pt>
                <c:pt idx="168">
                  <c:v>17 juni</c:v>
                </c:pt>
                <c:pt idx="169">
                  <c:v>18 juni</c:v>
                </c:pt>
                <c:pt idx="170">
                  <c:v>19 juni</c:v>
                </c:pt>
                <c:pt idx="171">
                  <c:v>20 juni</c:v>
                </c:pt>
                <c:pt idx="172">
                  <c:v>21 juni</c:v>
                </c:pt>
                <c:pt idx="173">
                  <c:v>22 juni</c:v>
                </c:pt>
                <c:pt idx="174">
                  <c:v>23 juni</c:v>
                </c:pt>
                <c:pt idx="175">
                  <c:v>24 juni</c:v>
                </c:pt>
                <c:pt idx="176">
                  <c:v>25 juni</c:v>
                </c:pt>
                <c:pt idx="177">
                  <c:v>26 juni</c:v>
                </c:pt>
                <c:pt idx="178">
                  <c:v>27 juni</c:v>
                </c:pt>
                <c:pt idx="179">
                  <c:v>28 juni</c:v>
                </c:pt>
                <c:pt idx="180">
                  <c:v>29 juni</c:v>
                </c:pt>
                <c:pt idx="181">
                  <c:v>30 juni</c:v>
                </c:pt>
                <c:pt idx="182">
                  <c:v>1 juli</c:v>
                </c:pt>
                <c:pt idx="183">
                  <c:v>2 juli</c:v>
                </c:pt>
                <c:pt idx="184">
                  <c:v>3 juli</c:v>
                </c:pt>
                <c:pt idx="185">
                  <c:v>4 juli</c:v>
                </c:pt>
                <c:pt idx="186">
                  <c:v>5 juli</c:v>
                </c:pt>
                <c:pt idx="187">
                  <c:v>6 juli</c:v>
                </c:pt>
                <c:pt idx="188">
                  <c:v>7 juli</c:v>
                </c:pt>
                <c:pt idx="189">
                  <c:v>8 juli</c:v>
                </c:pt>
                <c:pt idx="190">
                  <c:v>9 juli</c:v>
                </c:pt>
                <c:pt idx="191">
                  <c:v>10 juli</c:v>
                </c:pt>
                <c:pt idx="192">
                  <c:v>11 juli</c:v>
                </c:pt>
                <c:pt idx="193">
                  <c:v>12 juli</c:v>
                </c:pt>
                <c:pt idx="194">
                  <c:v>13 juli</c:v>
                </c:pt>
                <c:pt idx="195">
                  <c:v>14 juli</c:v>
                </c:pt>
                <c:pt idx="196">
                  <c:v>15 juli</c:v>
                </c:pt>
                <c:pt idx="197">
                  <c:v>16 juli</c:v>
                </c:pt>
                <c:pt idx="198">
                  <c:v>17 juli</c:v>
                </c:pt>
                <c:pt idx="199">
                  <c:v>18 juli</c:v>
                </c:pt>
                <c:pt idx="200">
                  <c:v>19 juli</c:v>
                </c:pt>
                <c:pt idx="201">
                  <c:v>20 juli</c:v>
                </c:pt>
                <c:pt idx="202">
                  <c:v>21 juli</c:v>
                </c:pt>
                <c:pt idx="203">
                  <c:v>22 juli</c:v>
                </c:pt>
                <c:pt idx="204">
                  <c:v>23 juli</c:v>
                </c:pt>
                <c:pt idx="205">
                  <c:v>24 juli</c:v>
                </c:pt>
                <c:pt idx="206">
                  <c:v>25 juli</c:v>
                </c:pt>
                <c:pt idx="207">
                  <c:v>26 juli</c:v>
                </c:pt>
                <c:pt idx="208">
                  <c:v>27 juli</c:v>
                </c:pt>
                <c:pt idx="209">
                  <c:v>28 juli</c:v>
                </c:pt>
                <c:pt idx="210">
                  <c:v>29 juli</c:v>
                </c:pt>
                <c:pt idx="211">
                  <c:v>30 juli</c:v>
                </c:pt>
                <c:pt idx="212">
                  <c:v>31 juli</c:v>
                </c:pt>
                <c:pt idx="213">
                  <c:v>1 augusti</c:v>
                </c:pt>
                <c:pt idx="214">
                  <c:v>2 augusti</c:v>
                </c:pt>
                <c:pt idx="215">
                  <c:v>3 augusti</c:v>
                </c:pt>
                <c:pt idx="216">
                  <c:v>4 augusti</c:v>
                </c:pt>
                <c:pt idx="217">
                  <c:v>5 augusti</c:v>
                </c:pt>
                <c:pt idx="218">
                  <c:v>6 augusti</c:v>
                </c:pt>
                <c:pt idx="219">
                  <c:v>7 augusti</c:v>
                </c:pt>
                <c:pt idx="220">
                  <c:v>8 augusti</c:v>
                </c:pt>
                <c:pt idx="221">
                  <c:v>9 augusti</c:v>
                </c:pt>
                <c:pt idx="222">
                  <c:v>10 augusti</c:v>
                </c:pt>
                <c:pt idx="223">
                  <c:v>11 augusti</c:v>
                </c:pt>
                <c:pt idx="224">
                  <c:v>12 augusti</c:v>
                </c:pt>
                <c:pt idx="225">
                  <c:v>13 augusti</c:v>
                </c:pt>
                <c:pt idx="226">
                  <c:v>14 augusti</c:v>
                </c:pt>
                <c:pt idx="227">
                  <c:v>15 augusti</c:v>
                </c:pt>
                <c:pt idx="228">
                  <c:v>16 augusti</c:v>
                </c:pt>
                <c:pt idx="229">
                  <c:v>17 augusti</c:v>
                </c:pt>
                <c:pt idx="230">
                  <c:v>18 augusti</c:v>
                </c:pt>
                <c:pt idx="231">
                  <c:v>19 augusti</c:v>
                </c:pt>
                <c:pt idx="232">
                  <c:v>20 augusti</c:v>
                </c:pt>
                <c:pt idx="233">
                  <c:v>21 augusti</c:v>
                </c:pt>
                <c:pt idx="234">
                  <c:v>22 augusti</c:v>
                </c:pt>
                <c:pt idx="235">
                  <c:v>23 augusti</c:v>
                </c:pt>
                <c:pt idx="236">
                  <c:v>24 augusti</c:v>
                </c:pt>
                <c:pt idx="237">
                  <c:v>25 augusti</c:v>
                </c:pt>
                <c:pt idx="238">
                  <c:v>26 augusti</c:v>
                </c:pt>
                <c:pt idx="239">
                  <c:v>27 augusti</c:v>
                </c:pt>
                <c:pt idx="240">
                  <c:v>28 augusti</c:v>
                </c:pt>
                <c:pt idx="241">
                  <c:v>29 augusti</c:v>
                </c:pt>
                <c:pt idx="242">
                  <c:v>30 augusti</c:v>
                </c:pt>
                <c:pt idx="243">
                  <c:v>31 augusti</c:v>
                </c:pt>
                <c:pt idx="244">
                  <c:v>1 september</c:v>
                </c:pt>
                <c:pt idx="245">
                  <c:v>2 september</c:v>
                </c:pt>
                <c:pt idx="246">
                  <c:v>3 september</c:v>
                </c:pt>
                <c:pt idx="247">
                  <c:v>4 september</c:v>
                </c:pt>
                <c:pt idx="248">
                  <c:v>5 september</c:v>
                </c:pt>
                <c:pt idx="249">
                  <c:v>6 september</c:v>
                </c:pt>
                <c:pt idx="250">
                  <c:v>7 september</c:v>
                </c:pt>
                <c:pt idx="251">
                  <c:v>8 september</c:v>
                </c:pt>
                <c:pt idx="252">
                  <c:v>9 september</c:v>
                </c:pt>
                <c:pt idx="253">
                  <c:v>10 september</c:v>
                </c:pt>
                <c:pt idx="254">
                  <c:v>11 september</c:v>
                </c:pt>
                <c:pt idx="255">
                  <c:v>12 september</c:v>
                </c:pt>
                <c:pt idx="256">
                  <c:v>13 september</c:v>
                </c:pt>
                <c:pt idx="257">
                  <c:v>14 september</c:v>
                </c:pt>
                <c:pt idx="258">
                  <c:v>15 september</c:v>
                </c:pt>
                <c:pt idx="259">
                  <c:v>16 september</c:v>
                </c:pt>
                <c:pt idx="260">
                  <c:v>17 september</c:v>
                </c:pt>
                <c:pt idx="261">
                  <c:v>18 september</c:v>
                </c:pt>
                <c:pt idx="262">
                  <c:v>19 september</c:v>
                </c:pt>
                <c:pt idx="263">
                  <c:v>20 september</c:v>
                </c:pt>
                <c:pt idx="264">
                  <c:v>21 september</c:v>
                </c:pt>
                <c:pt idx="265">
                  <c:v>22 september</c:v>
                </c:pt>
                <c:pt idx="266">
                  <c:v>23 september</c:v>
                </c:pt>
                <c:pt idx="267">
                  <c:v>24 september</c:v>
                </c:pt>
                <c:pt idx="268">
                  <c:v>25 september</c:v>
                </c:pt>
                <c:pt idx="269">
                  <c:v>26 september</c:v>
                </c:pt>
                <c:pt idx="270">
                  <c:v>27 september</c:v>
                </c:pt>
                <c:pt idx="271">
                  <c:v>28 september</c:v>
                </c:pt>
                <c:pt idx="272">
                  <c:v>29 september</c:v>
                </c:pt>
                <c:pt idx="273">
                  <c:v>30 september</c:v>
                </c:pt>
                <c:pt idx="274">
                  <c:v>1 oktober</c:v>
                </c:pt>
                <c:pt idx="275">
                  <c:v>2 oktober</c:v>
                </c:pt>
                <c:pt idx="276">
                  <c:v>3 oktober</c:v>
                </c:pt>
                <c:pt idx="277">
                  <c:v>4 oktober</c:v>
                </c:pt>
                <c:pt idx="278">
                  <c:v>5 oktober</c:v>
                </c:pt>
                <c:pt idx="279">
                  <c:v>6 oktober</c:v>
                </c:pt>
                <c:pt idx="280">
                  <c:v>7 oktober</c:v>
                </c:pt>
                <c:pt idx="281">
                  <c:v>8 oktober</c:v>
                </c:pt>
                <c:pt idx="282">
                  <c:v>9 oktober</c:v>
                </c:pt>
                <c:pt idx="283">
                  <c:v>10 oktober</c:v>
                </c:pt>
                <c:pt idx="284">
                  <c:v>11 oktober</c:v>
                </c:pt>
                <c:pt idx="285">
                  <c:v>12 oktober</c:v>
                </c:pt>
                <c:pt idx="286">
                  <c:v>13 oktober</c:v>
                </c:pt>
                <c:pt idx="287">
                  <c:v>14 oktober</c:v>
                </c:pt>
                <c:pt idx="288">
                  <c:v>15 oktober</c:v>
                </c:pt>
                <c:pt idx="289">
                  <c:v>16 oktober</c:v>
                </c:pt>
                <c:pt idx="290">
                  <c:v>17 oktober</c:v>
                </c:pt>
                <c:pt idx="291">
                  <c:v>18 oktober</c:v>
                </c:pt>
                <c:pt idx="292">
                  <c:v>19 oktober</c:v>
                </c:pt>
                <c:pt idx="293">
                  <c:v>20 oktober</c:v>
                </c:pt>
                <c:pt idx="294">
                  <c:v>21 oktober</c:v>
                </c:pt>
                <c:pt idx="295">
                  <c:v>22 oktober</c:v>
                </c:pt>
                <c:pt idx="296">
                  <c:v>23 oktober</c:v>
                </c:pt>
                <c:pt idx="297">
                  <c:v>24 oktober</c:v>
                </c:pt>
                <c:pt idx="298">
                  <c:v>25 oktober</c:v>
                </c:pt>
                <c:pt idx="299">
                  <c:v>26 oktober</c:v>
                </c:pt>
                <c:pt idx="300">
                  <c:v>27 oktober</c:v>
                </c:pt>
                <c:pt idx="301">
                  <c:v>28 oktober</c:v>
                </c:pt>
                <c:pt idx="302">
                  <c:v>29 oktober</c:v>
                </c:pt>
                <c:pt idx="303">
                  <c:v>30 oktober</c:v>
                </c:pt>
                <c:pt idx="304">
                  <c:v>31 oktober</c:v>
                </c:pt>
                <c:pt idx="305">
                  <c:v>1 november</c:v>
                </c:pt>
                <c:pt idx="306">
                  <c:v>2 november</c:v>
                </c:pt>
                <c:pt idx="307">
                  <c:v>3 november</c:v>
                </c:pt>
                <c:pt idx="308">
                  <c:v>4 november</c:v>
                </c:pt>
                <c:pt idx="309">
                  <c:v>5 november</c:v>
                </c:pt>
                <c:pt idx="310">
                  <c:v>6 november</c:v>
                </c:pt>
                <c:pt idx="311">
                  <c:v>7 november</c:v>
                </c:pt>
                <c:pt idx="312">
                  <c:v>8 november</c:v>
                </c:pt>
                <c:pt idx="313">
                  <c:v>9 november</c:v>
                </c:pt>
                <c:pt idx="314">
                  <c:v>10 november</c:v>
                </c:pt>
                <c:pt idx="315">
                  <c:v>11 november</c:v>
                </c:pt>
                <c:pt idx="316">
                  <c:v>12 november</c:v>
                </c:pt>
                <c:pt idx="317">
                  <c:v>13 november</c:v>
                </c:pt>
                <c:pt idx="318">
                  <c:v>14 november</c:v>
                </c:pt>
                <c:pt idx="319">
                  <c:v>15 november</c:v>
                </c:pt>
                <c:pt idx="320">
                  <c:v>16 november</c:v>
                </c:pt>
                <c:pt idx="321">
                  <c:v>17 november</c:v>
                </c:pt>
                <c:pt idx="322">
                  <c:v>18 november</c:v>
                </c:pt>
                <c:pt idx="323">
                  <c:v>19 november</c:v>
                </c:pt>
                <c:pt idx="324">
                  <c:v>20 november</c:v>
                </c:pt>
                <c:pt idx="325">
                  <c:v>21 november</c:v>
                </c:pt>
                <c:pt idx="326">
                  <c:v>22 november</c:v>
                </c:pt>
                <c:pt idx="327">
                  <c:v>23 november</c:v>
                </c:pt>
                <c:pt idx="328">
                  <c:v>24 november</c:v>
                </c:pt>
                <c:pt idx="329">
                  <c:v>25 november</c:v>
                </c:pt>
                <c:pt idx="330">
                  <c:v>26 november</c:v>
                </c:pt>
                <c:pt idx="331">
                  <c:v>27 november</c:v>
                </c:pt>
                <c:pt idx="332">
                  <c:v>28 november</c:v>
                </c:pt>
                <c:pt idx="333">
                  <c:v>29 november</c:v>
                </c:pt>
                <c:pt idx="334">
                  <c:v>30 november</c:v>
                </c:pt>
                <c:pt idx="335">
                  <c:v>1 december</c:v>
                </c:pt>
                <c:pt idx="336">
                  <c:v>2 december</c:v>
                </c:pt>
                <c:pt idx="337">
                  <c:v>3 december</c:v>
                </c:pt>
                <c:pt idx="338">
                  <c:v>4 december</c:v>
                </c:pt>
                <c:pt idx="339">
                  <c:v>5 december</c:v>
                </c:pt>
                <c:pt idx="340">
                  <c:v>6 december</c:v>
                </c:pt>
                <c:pt idx="341">
                  <c:v>7 december</c:v>
                </c:pt>
                <c:pt idx="342">
                  <c:v>8 december</c:v>
                </c:pt>
                <c:pt idx="343">
                  <c:v>9 december</c:v>
                </c:pt>
                <c:pt idx="344">
                  <c:v>10 december</c:v>
                </c:pt>
                <c:pt idx="345">
                  <c:v>11 december</c:v>
                </c:pt>
                <c:pt idx="346">
                  <c:v>12 december</c:v>
                </c:pt>
                <c:pt idx="347">
                  <c:v>13 december</c:v>
                </c:pt>
                <c:pt idx="348">
                  <c:v>14 december</c:v>
                </c:pt>
                <c:pt idx="349">
                  <c:v>15 december</c:v>
                </c:pt>
                <c:pt idx="350">
                  <c:v>16 december</c:v>
                </c:pt>
                <c:pt idx="351">
                  <c:v>17 december</c:v>
                </c:pt>
                <c:pt idx="352">
                  <c:v>18 december</c:v>
                </c:pt>
                <c:pt idx="353">
                  <c:v>19 december</c:v>
                </c:pt>
                <c:pt idx="354">
                  <c:v>20 december</c:v>
                </c:pt>
                <c:pt idx="355">
                  <c:v>21 december</c:v>
                </c:pt>
                <c:pt idx="356">
                  <c:v>22 december</c:v>
                </c:pt>
                <c:pt idx="357">
                  <c:v>23 december</c:v>
                </c:pt>
                <c:pt idx="358">
                  <c:v>24 december</c:v>
                </c:pt>
                <c:pt idx="359">
                  <c:v>25 december</c:v>
                </c:pt>
                <c:pt idx="360">
                  <c:v>26 december</c:v>
                </c:pt>
                <c:pt idx="361">
                  <c:v>27 december</c:v>
                </c:pt>
                <c:pt idx="362">
                  <c:v>28 december</c:v>
                </c:pt>
                <c:pt idx="363">
                  <c:v>29 december</c:v>
                </c:pt>
                <c:pt idx="364">
                  <c:v>30 december</c:v>
                </c:pt>
                <c:pt idx="365">
                  <c:v>31 december</c:v>
                </c:pt>
              </c:strCache>
            </c:strRef>
          </c:cat>
          <c:val>
            <c:numRef>
              <c:f>'[1]Tabell 1'!$O$8:$O$372</c:f>
            </c:numRef>
          </c:val>
          <c:smooth val="0"/>
          <c:extLst>
            <c:ext xmlns:c16="http://schemas.microsoft.com/office/drawing/2014/chart" uri="{C3380CC4-5D6E-409C-BE32-E72D297353CC}">
              <c16:uniqueId val="{00000006-4D54-489F-9F78-6E82336ECECC}"/>
            </c:ext>
          </c:extLst>
        </c:ser>
        <c:ser>
          <c:idx val="5"/>
          <c:order val="5"/>
          <c:tx>
            <c:strRef>
              <c:f>'[1]Tabell 1'!$P$7</c:f>
              <c:strCache>
                <c:ptCount val="1"/>
                <c:pt idx="0">
                  <c:v>Månad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'[1]Tabell 1'!$A$8:$A$373</c:f>
              <c:strCache>
                <c:ptCount val="366"/>
                <c:pt idx="0">
                  <c:v>1 januari</c:v>
                </c:pt>
                <c:pt idx="1">
                  <c:v>2 januari</c:v>
                </c:pt>
                <c:pt idx="2">
                  <c:v>3 januari</c:v>
                </c:pt>
                <c:pt idx="3">
                  <c:v>4 januari</c:v>
                </c:pt>
                <c:pt idx="4">
                  <c:v>5 januari</c:v>
                </c:pt>
                <c:pt idx="5">
                  <c:v>6 januari</c:v>
                </c:pt>
                <c:pt idx="6">
                  <c:v>7 januari</c:v>
                </c:pt>
                <c:pt idx="7">
                  <c:v>8 januari</c:v>
                </c:pt>
                <c:pt idx="8">
                  <c:v>9 januari</c:v>
                </c:pt>
                <c:pt idx="9">
                  <c:v>10 januari</c:v>
                </c:pt>
                <c:pt idx="10">
                  <c:v>11 januari</c:v>
                </c:pt>
                <c:pt idx="11">
                  <c:v>12 januari</c:v>
                </c:pt>
                <c:pt idx="12">
                  <c:v>13 januari</c:v>
                </c:pt>
                <c:pt idx="13">
                  <c:v>14 januari</c:v>
                </c:pt>
                <c:pt idx="14">
                  <c:v>15 januari</c:v>
                </c:pt>
                <c:pt idx="15">
                  <c:v>16 januari</c:v>
                </c:pt>
                <c:pt idx="16">
                  <c:v>17 januari</c:v>
                </c:pt>
                <c:pt idx="17">
                  <c:v>18 januari</c:v>
                </c:pt>
                <c:pt idx="18">
                  <c:v>19 januari</c:v>
                </c:pt>
                <c:pt idx="19">
                  <c:v>20 januari</c:v>
                </c:pt>
                <c:pt idx="20">
                  <c:v>21 januari</c:v>
                </c:pt>
                <c:pt idx="21">
                  <c:v>22 januari</c:v>
                </c:pt>
                <c:pt idx="22">
                  <c:v>23 januari</c:v>
                </c:pt>
                <c:pt idx="23">
                  <c:v>24 januari</c:v>
                </c:pt>
                <c:pt idx="24">
                  <c:v>25 januari</c:v>
                </c:pt>
                <c:pt idx="25">
                  <c:v>26 januari</c:v>
                </c:pt>
                <c:pt idx="26">
                  <c:v>27 januari</c:v>
                </c:pt>
                <c:pt idx="27">
                  <c:v>28 januari</c:v>
                </c:pt>
                <c:pt idx="28">
                  <c:v>29 januari</c:v>
                </c:pt>
                <c:pt idx="29">
                  <c:v>30 januari</c:v>
                </c:pt>
                <c:pt idx="30">
                  <c:v>31 januari</c:v>
                </c:pt>
                <c:pt idx="31">
                  <c:v>1 februari</c:v>
                </c:pt>
                <c:pt idx="32">
                  <c:v>2 februari</c:v>
                </c:pt>
                <c:pt idx="33">
                  <c:v>3 februari</c:v>
                </c:pt>
                <c:pt idx="34">
                  <c:v>4 februari</c:v>
                </c:pt>
                <c:pt idx="35">
                  <c:v>5 februari</c:v>
                </c:pt>
                <c:pt idx="36">
                  <c:v>6 februari</c:v>
                </c:pt>
                <c:pt idx="37">
                  <c:v>7 februari</c:v>
                </c:pt>
                <c:pt idx="38">
                  <c:v>8 februari</c:v>
                </c:pt>
                <c:pt idx="39">
                  <c:v>9 februari</c:v>
                </c:pt>
                <c:pt idx="40">
                  <c:v>10 februari</c:v>
                </c:pt>
                <c:pt idx="41">
                  <c:v>11 februari</c:v>
                </c:pt>
                <c:pt idx="42">
                  <c:v>12 februari</c:v>
                </c:pt>
                <c:pt idx="43">
                  <c:v>13 februari</c:v>
                </c:pt>
                <c:pt idx="44">
                  <c:v>14 februari</c:v>
                </c:pt>
                <c:pt idx="45">
                  <c:v>15 februari</c:v>
                </c:pt>
                <c:pt idx="46">
                  <c:v>16 februari</c:v>
                </c:pt>
                <c:pt idx="47">
                  <c:v>17 februari</c:v>
                </c:pt>
                <c:pt idx="48">
                  <c:v>18 februari</c:v>
                </c:pt>
                <c:pt idx="49">
                  <c:v>19 februari</c:v>
                </c:pt>
                <c:pt idx="50">
                  <c:v>20 februari</c:v>
                </c:pt>
                <c:pt idx="51">
                  <c:v>21 februari</c:v>
                </c:pt>
                <c:pt idx="52">
                  <c:v>22 februari</c:v>
                </c:pt>
                <c:pt idx="53">
                  <c:v>23 februari</c:v>
                </c:pt>
                <c:pt idx="54">
                  <c:v>24 februari</c:v>
                </c:pt>
                <c:pt idx="55">
                  <c:v>25 februari</c:v>
                </c:pt>
                <c:pt idx="56">
                  <c:v>26 februari</c:v>
                </c:pt>
                <c:pt idx="57">
                  <c:v>27 februari</c:v>
                </c:pt>
                <c:pt idx="58">
                  <c:v>28 februari</c:v>
                </c:pt>
                <c:pt idx="59">
                  <c:v>29 februari</c:v>
                </c:pt>
                <c:pt idx="60">
                  <c:v>1 mars</c:v>
                </c:pt>
                <c:pt idx="61">
                  <c:v>2 mars</c:v>
                </c:pt>
                <c:pt idx="62">
                  <c:v>3 mars</c:v>
                </c:pt>
                <c:pt idx="63">
                  <c:v>4 mars</c:v>
                </c:pt>
                <c:pt idx="64">
                  <c:v>5 mars</c:v>
                </c:pt>
                <c:pt idx="65">
                  <c:v>6 mars</c:v>
                </c:pt>
                <c:pt idx="66">
                  <c:v>7 mars</c:v>
                </c:pt>
                <c:pt idx="67">
                  <c:v>8 mars</c:v>
                </c:pt>
                <c:pt idx="68">
                  <c:v>9 mars</c:v>
                </c:pt>
                <c:pt idx="69">
                  <c:v>10 mars</c:v>
                </c:pt>
                <c:pt idx="70">
                  <c:v>11 mars</c:v>
                </c:pt>
                <c:pt idx="71">
                  <c:v>12 mars</c:v>
                </c:pt>
                <c:pt idx="72">
                  <c:v>13 mars</c:v>
                </c:pt>
                <c:pt idx="73">
                  <c:v>14 mars</c:v>
                </c:pt>
                <c:pt idx="74">
                  <c:v>15 mars</c:v>
                </c:pt>
                <c:pt idx="75">
                  <c:v>16 mars</c:v>
                </c:pt>
                <c:pt idx="76">
                  <c:v>17 mars</c:v>
                </c:pt>
                <c:pt idx="77">
                  <c:v>18 mars</c:v>
                </c:pt>
                <c:pt idx="78">
                  <c:v>19 mars</c:v>
                </c:pt>
                <c:pt idx="79">
                  <c:v>20 mars</c:v>
                </c:pt>
                <c:pt idx="80">
                  <c:v>21 mars</c:v>
                </c:pt>
                <c:pt idx="81">
                  <c:v>22 mars</c:v>
                </c:pt>
                <c:pt idx="82">
                  <c:v>23 mars</c:v>
                </c:pt>
                <c:pt idx="83">
                  <c:v>24 mars</c:v>
                </c:pt>
                <c:pt idx="84">
                  <c:v>25 mars</c:v>
                </c:pt>
                <c:pt idx="85">
                  <c:v>26 mars</c:v>
                </c:pt>
                <c:pt idx="86">
                  <c:v>27 mars</c:v>
                </c:pt>
                <c:pt idx="87">
                  <c:v>28 mars</c:v>
                </c:pt>
                <c:pt idx="88">
                  <c:v>29 mars</c:v>
                </c:pt>
                <c:pt idx="89">
                  <c:v>30 mars</c:v>
                </c:pt>
                <c:pt idx="90">
                  <c:v>31 mars</c:v>
                </c:pt>
                <c:pt idx="91">
                  <c:v>1 april</c:v>
                </c:pt>
                <c:pt idx="92">
                  <c:v>2 april</c:v>
                </c:pt>
                <c:pt idx="93">
                  <c:v>3 april</c:v>
                </c:pt>
                <c:pt idx="94">
                  <c:v>4 april</c:v>
                </c:pt>
                <c:pt idx="95">
                  <c:v>5 april</c:v>
                </c:pt>
                <c:pt idx="96">
                  <c:v>6 april</c:v>
                </c:pt>
                <c:pt idx="97">
                  <c:v>7 april</c:v>
                </c:pt>
                <c:pt idx="98">
                  <c:v>8 april</c:v>
                </c:pt>
                <c:pt idx="99">
                  <c:v>9 april</c:v>
                </c:pt>
                <c:pt idx="100">
                  <c:v>10 april</c:v>
                </c:pt>
                <c:pt idx="101">
                  <c:v>11 april</c:v>
                </c:pt>
                <c:pt idx="102">
                  <c:v>12 april</c:v>
                </c:pt>
                <c:pt idx="103">
                  <c:v>13 april</c:v>
                </c:pt>
                <c:pt idx="104">
                  <c:v>14 april</c:v>
                </c:pt>
                <c:pt idx="105">
                  <c:v>15 april</c:v>
                </c:pt>
                <c:pt idx="106">
                  <c:v>16 april</c:v>
                </c:pt>
                <c:pt idx="107">
                  <c:v>17 april</c:v>
                </c:pt>
                <c:pt idx="108">
                  <c:v>18 april</c:v>
                </c:pt>
                <c:pt idx="109">
                  <c:v>19 april</c:v>
                </c:pt>
                <c:pt idx="110">
                  <c:v>20 april</c:v>
                </c:pt>
                <c:pt idx="111">
                  <c:v>21 april</c:v>
                </c:pt>
                <c:pt idx="112">
                  <c:v>22 april</c:v>
                </c:pt>
                <c:pt idx="113">
                  <c:v>23 april</c:v>
                </c:pt>
                <c:pt idx="114">
                  <c:v>24 april</c:v>
                </c:pt>
                <c:pt idx="115">
                  <c:v>25 april</c:v>
                </c:pt>
                <c:pt idx="116">
                  <c:v>26 april</c:v>
                </c:pt>
                <c:pt idx="117">
                  <c:v>27 april</c:v>
                </c:pt>
                <c:pt idx="118">
                  <c:v>28 april</c:v>
                </c:pt>
                <c:pt idx="119">
                  <c:v>29 april</c:v>
                </c:pt>
                <c:pt idx="120">
                  <c:v>30 april</c:v>
                </c:pt>
                <c:pt idx="121">
                  <c:v>1 maj</c:v>
                </c:pt>
                <c:pt idx="122">
                  <c:v>2 maj</c:v>
                </c:pt>
                <c:pt idx="123">
                  <c:v>3 maj</c:v>
                </c:pt>
                <c:pt idx="124">
                  <c:v>4 maj</c:v>
                </c:pt>
                <c:pt idx="125">
                  <c:v>5 maj</c:v>
                </c:pt>
                <c:pt idx="126">
                  <c:v>6 maj</c:v>
                </c:pt>
                <c:pt idx="127">
                  <c:v>7 maj</c:v>
                </c:pt>
                <c:pt idx="128">
                  <c:v>8 maj</c:v>
                </c:pt>
                <c:pt idx="129">
                  <c:v>9 maj</c:v>
                </c:pt>
                <c:pt idx="130">
                  <c:v>10 maj</c:v>
                </c:pt>
                <c:pt idx="131">
                  <c:v>11 maj</c:v>
                </c:pt>
                <c:pt idx="132">
                  <c:v>12 maj</c:v>
                </c:pt>
                <c:pt idx="133">
                  <c:v>13 maj</c:v>
                </c:pt>
                <c:pt idx="134">
                  <c:v>14 maj</c:v>
                </c:pt>
                <c:pt idx="135">
                  <c:v>15 maj</c:v>
                </c:pt>
                <c:pt idx="136">
                  <c:v>16 maj</c:v>
                </c:pt>
                <c:pt idx="137">
                  <c:v>17 maj</c:v>
                </c:pt>
                <c:pt idx="138">
                  <c:v>18 maj</c:v>
                </c:pt>
                <c:pt idx="139">
                  <c:v>19 maj</c:v>
                </c:pt>
                <c:pt idx="140">
                  <c:v>20 maj</c:v>
                </c:pt>
                <c:pt idx="141">
                  <c:v>21 maj</c:v>
                </c:pt>
                <c:pt idx="142">
                  <c:v>22 maj</c:v>
                </c:pt>
                <c:pt idx="143">
                  <c:v>23 maj</c:v>
                </c:pt>
                <c:pt idx="144">
                  <c:v>24 maj</c:v>
                </c:pt>
                <c:pt idx="145">
                  <c:v>25 maj</c:v>
                </c:pt>
                <c:pt idx="146">
                  <c:v>26 maj</c:v>
                </c:pt>
                <c:pt idx="147">
                  <c:v>27 maj</c:v>
                </c:pt>
                <c:pt idx="148">
                  <c:v>28 maj</c:v>
                </c:pt>
                <c:pt idx="149">
                  <c:v>29 maj</c:v>
                </c:pt>
                <c:pt idx="150">
                  <c:v>30 maj</c:v>
                </c:pt>
                <c:pt idx="151">
                  <c:v>31 maj</c:v>
                </c:pt>
                <c:pt idx="152">
                  <c:v>1 juni</c:v>
                </c:pt>
                <c:pt idx="153">
                  <c:v>2 juni</c:v>
                </c:pt>
                <c:pt idx="154">
                  <c:v>3 juni</c:v>
                </c:pt>
                <c:pt idx="155">
                  <c:v>4 juni</c:v>
                </c:pt>
                <c:pt idx="156">
                  <c:v>5 juni</c:v>
                </c:pt>
                <c:pt idx="157">
                  <c:v>6 juni</c:v>
                </c:pt>
                <c:pt idx="158">
                  <c:v>7 juni</c:v>
                </c:pt>
                <c:pt idx="159">
                  <c:v>8 juni</c:v>
                </c:pt>
                <c:pt idx="160">
                  <c:v>9 juni</c:v>
                </c:pt>
                <c:pt idx="161">
                  <c:v>10 juni</c:v>
                </c:pt>
                <c:pt idx="162">
                  <c:v>11 juni</c:v>
                </c:pt>
                <c:pt idx="163">
                  <c:v>12 juni</c:v>
                </c:pt>
                <c:pt idx="164">
                  <c:v>13 juni</c:v>
                </c:pt>
                <c:pt idx="165">
                  <c:v>14 juni</c:v>
                </c:pt>
                <c:pt idx="166">
                  <c:v>15 juni</c:v>
                </c:pt>
                <c:pt idx="167">
                  <c:v>16 juni</c:v>
                </c:pt>
                <c:pt idx="168">
                  <c:v>17 juni</c:v>
                </c:pt>
                <c:pt idx="169">
                  <c:v>18 juni</c:v>
                </c:pt>
                <c:pt idx="170">
                  <c:v>19 juni</c:v>
                </c:pt>
                <c:pt idx="171">
                  <c:v>20 juni</c:v>
                </c:pt>
                <c:pt idx="172">
                  <c:v>21 juni</c:v>
                </c:pt>
                <c:pt idx="173">
                  <c:v>22 juni</c:v>
                </c:pt>
                <c:pt idx="174">
                  <c:v>23 juni</c:v>
                </c:pt>
                <c:pt idx="175">
                  <c:v>24 juni</c:v>
                </c:pt>
                <c:pt idx="176">
                  <c:v>25 juni</c:v>
                </c:pt>
                <c:pt idx="177">
                  <c:v>26 juni</c:v>
                </c:pt>
                <c:pt idx="178">
                  <c:v>27 juni</c:v>
                </c:pt>
                <c:pt idx="179">
                  <c:v>28 juni</c:v>
                </c:pt>
                <c:pt idx="180">
                  <c:v>29 juni</c:v>
                </c:pt>
                <c:pt idx="181">
                  <c:v>30 juni</c:v>
                </c:pt>
                <c:pt idx="182">
                  <c:v>1 juli</c:v>
                </c:pt>
                <c:pt idx="183">
                  <c:v>2 juli</c:v>
                </c:pt>
                <c:pt idx="184">
                  <c:v>3 juli</c:v>
                </c:pt>
                <c:pt idx="185">
                  <c:v>4 juli</c:v>
                </c:pt>
                <c:pt idx="186">
                  <c:v>5 juli</c:v>
                </c:pt>
                <c:pt idx="187">
                  <c:v>6 juli</c:v>
                </c:pt>
                <c:pt idx="188">
                  <c:v>7 juli</c:v>
                </c:pt>
                <c:pt idx="189">
                  <c:v>8 juli</c:v>
                </c:pt>
                <c:pt idx="190">
                  <c:v>9 juli</c:v>
                </c:pt>
                <c:pt idx="191">
                  <c:v>10 juli</c:v>
                </c:pt>
                <c:pt idx="192">
                  <c:v>11 juli</c:v>
                </c:pt>
                <c:pt idx="193">
                  <c:v>12 juli</c:v>
                </c:pt>
                <c:pt idx="194">
                  <c:v>13 juli</c:v>
                </c:pt>
                <c:pt idx="195">
                  <c:v>14 juli</c:v>
                </c:pt>
                <c:pt idx="196">
                  <c:v>15 juli</c:v>
                </c:pt>
                <c:pt idx="197">
                  <c:v>16 juli</c:v>
                </c:pt>
                <c:pt idx="198">
                  <c:v>17 juli</c:v>
                </c:pt>
                <c:pt idx="199">
                  <c:v>18 juli</c:v>
                </c:pt>
                <c:pt idx="200">
                  <c:v>19 juli</c:v>
                </c:pt>
                <c:pt idx="201">
                  <c:v>20 juli</c:v>
                </c:pt>
                <c:pt idx="202">
                  <c:v>21 juli</c:v>
                </c:pt>
                <c:pt idx="203">
                  <c:v>22 juli</c:v>
                </c:pt>
                <c:pt idx="204">
                  <c:v>23 juli</c:v>
                </c:pt>
                <c:pt idx="205">
                  <c:v>24 juli</c:v>
                </c:pt>
                <c:pt idx="206">
                  <c:v>25 juli</c:v>
                </c:pt>
                <c:pt idx="207">
                  <c:v>26 juli</c:v>
                </c:pt>
                <c:pt idx="208">
                  <c:v>27 juli</c:v>
                </c:pt>
                <c:pt idx="209">
                  <c:v>28 juli</c:v>
                </c:pt>
                <c:pt idx="210">
                  <c:v>29 juli</c:v>
                </c:pt>
                <c:pt idx="211">
                  <c:v>30 juli</c:v>
                </c:pt>
                <c:pt idx="212">
                  <c:v>31 juli</c:v>
                </c:pt>
                <c:pt idx="213">
                  <c:v>1 augusti</c:v>
                </c:pt>
                <c:pt idx="214">
                  <c:v>2 augusti</c:v>
                </c:pt>
                <c:pt idx="215">
                  <c:v>3 augusti</c:v>
                </c:pt>
                <c:pt idx="216">
                  <c:v>4 augusti</c:v>
                </c:pt>
                <c:pt idx="217">
                  <c:v>5 augusti</c:v>
                </c:pt>
                <c:pt idx="218">
                  <c:v>6 augusti</c:v>
                </c:pt>
                <c:pt idx="219">
                  <c:v>7 augusti</c:v>
                </c:pt>
                <c:pt idx="220">
                  <c:v>8 augusti</c:v>
                </c:pt>
                <c:pt idx="221">
                  <c:v>9 augusti</c:v>
                </c:pt>
                <c:pt idx="222">
                  <c:v>10 augusti</c:v>
                </c:pt>
                <c:pt idx="223">
                  <c:v>11 augusti</c:v>
                </c:pt>
                <c:pt idx="224">
                  <c:v>12 augusti</c:v>
                </c:pt>
                <c:pt idx="225">
                  <c:v>13 augusti</c:v>
                </c:pt>
                <c:pt idx="226">
                  <c:v>14 augusti</c:v>
                </c:pt>
                <c:pt idx="227">
                  <c:v>15 augusti</c:v>
                </c:pt>
                <c:pt idx="228">
                  <c:v>16 augusti</c:v>
                </c:pt>
                <c:pt idx="229">
                  <c:v>17 augusti</c:v>
                </c:pt>
                <c:pt idx="230">
                  <c:v>18 augusti</c:v>
                </c:pt>
                <c:pt idx="231">
                  <c:v>19 augusti</c:v>
                </c:pt>
                <c:pt idx="232">
                  <c:v>20 augusti</c:v>
                </c:pt>
                <c:pt idx="233">
                  <c:v>21 augusti</c:v>
                </c:pt>
                <c:pt idx="234">
                  <c:v>22 augusti</c:v>
                </c:pt>
                <c:pt idx="235">
                  <c:v>23 augusti</c:v>
                </c:pt>
                <c:pt idx="236">
                  <c:v>24 augusti</c:v>
                </c:pt>
                <c:pt idx="237">
                  <c:v>25 augusti</c:v>
                </c:pt>
                <c:pt idx="238">
                  <c:v>26 augusti</c:v>
                </c:pt>
                <c:pt idx="239">
                  <c:v>27 augusti</c:v>
                </c:pt>
                <c:pt idx="240">
                  <c:v>28 augusti</c:v>
                </c:pt>
                <c:pt idx="241">
                  <c:v>29 augusti</c:v>
                </c:pt>
                <c:pt idx="242">
                  <c:v>30 augusti</c:v>
                </c:pt>
                <c:pt idx="243">
                  <c:v>31 augusti</c:v>
                </c:pt>
                <c:pt idx="244">
                  <c:v>1 september</c:v>
                </c:pt>
                <c:pt idx="245">
                  <c:v>2 september</c:v>
                </c:pt>
                <c:pt idx="246">
                  <c:v>3 september</c:v>
                </c:pt>
                <c:pt idx="247">
                  <c:v>4 september</c:v>
                </c:pt>
                <c:pt idx="248">
                  <c:v>5 september</c:v>
                </c:pt>
                <c:pt idx="249">
                  <c:v>6 september</c:v>
                </c:pt>
                <c:pt idx="250">
                  <c:v>7 september</c:v>
                </c:pt>
                <c:pt idx="251">
                  <c:v>8 september</c:v>
                </c:pt>
                <c:pt idx="252">
                  <c:v>9 september</c:v>
                </c:pt>
                <c:pt idx="253">
                  <c:v>10 september</c:v>
                </c:pt>
                <c:pt idx="254">
                  <c:v>11 september</c:v>
                </c:pt>
                <c:pt idx="255">
                  <c:v>12 september</c:v>
                </c:pt>
                <c:pt idx="256">
                  <c:v>13 september</c:v>
                </c:pt>
                <c:pt idx="257">
                  <c:v>14 september</c:v>
                </c:pt>
                <c:pt idx="258">
                  <c:v>15 september</c:v>
                </c:pt>
                <c:pt idx="259">
                  <c:v>16 september</c:v>
                </c:pt>
                <c:pt idx="260">
                  <c:v>17 september</c:v>
                </c:pt>
                <c:pt idx="261">
                  <c:v>18 september</c:v>
                </c:pt>
                <c:pt idx="262">
                  <c:v>19 september</c:v>
                </c:pt>
                <c:pt idx="263">
                  <c:v>20 september</c:v>
                </c:pt>
                <c:pt idx="264">
                  <c:v>21 september</c:v>
                </c:pt>
                <c:pt idx="265">
                  <c:v>22 september</c:v>
                </c:pt>
                <c:pt idx="266">
                  <c:v>23 september</c:v>
                </c:pt>
                <c:pt idx="267">
                  <c:v>24 september</c:v>
                </c:pt>
                <c:pt idx="268">
                  <c:v>25 september</c:v>
                </c:pt>
                <c:pt idx="269">
                  <c:v>26 september</c:v>
                </c:pt>
                <c:pt idx="270">
                  <c:v>27 september</c:v>
                </c:pt>
                <c:pt idx="271">
                  <c:v>28 september</c:v>
                </c:pt>
                <c:pt idx="272">
                  <c:v>29 september</c:v>
                </c:pt>
                <c:pt idx="273">
                  <c:v>30 september</c:v>
                </c:pt>
                <c:pt idx="274">
                  <c:v>1 oktober</c:v>
                </c:pt>
                <c:pt idx="275">
                  <c:v>2 oktober</c:v>
                </c:pt>
                <c:pt idx="276">
                  <c:v>3 oktober</c:v>
                </c:pt>
                <c:pt idx="277">
                  <c:v>4 oktober</c:v>
                </c:pt>
                <c:pt idx="278">
                  <c:v>5 oktober</c:v>
                </c:pt>
                <c:pt idx="279">
                  <c:v>6 oktober</c:v>
                </c:pt>
                <c:pt idx="280">
                  <c:v>7 oktober</c:v>
                </c:pt>
                <c:pt idx="281">
                  <c:v>8 oktober</c:v>
                </c:pt>
                <c:pt idx="282">
                  <c:v>9 oktober</c:v>
                </c:pt>
                <c:pt idx="283">
                  <c:v>10 oktober</c:v>
                </c:pt>
                <c:pt idx="284">
                  <c:v>11 oktober</c:v>
                </c:pt>
                <c:pt idx="285">
                  <c:v>12 oktober</c:v>
                </c:pt>
                <c:pt idx="286">
                  <c:v>13 oktober</c:v>
                </c:pt>
                <c:pt idx="287">
                  <c:v>14 oktober</c:v>
                </c:pt>
                <c:pt idx="288">
                  <c:v>15 oktober</c:v>
                </c:pt>
                <c:pt idx="289">
                  <c:v>16 oktober</c:v>
                </c:pt>
                <c:pt idx="290">
                  <c:v>17 oktober</c:v>
                </c:pt>
                <c:pt idx="291">
                  <c:v>18 oktober</c:v>
                </c:pt>
                <c:pt idx="292">
                  <c:v>19 oktober</c:v>
                </c:pt>
                <c:pt idx="293">
                  <c:v>20 oktober</c:v>
                </c:pt>
                <c:pt idx="294">
                  <c:v>21 oktober</c:v>
                </c:pt>
                <c:pt idx="295">
                  <c:v>22 oktober</c:v>
                </c:pt>
                <c:pt idx="296">
                  <c:v>23 oktober</c:v>
                </c:pt>
                <c:pt idx="297">
                  <c:v>24 oktober</c:v>
                </c:pt>
                <c:pt idx="298">
                  <c:v>25 oktober</c:v>
                </c:pt>
                <c:pt idx="299">
                  <c:v>26 oktober</c:v>
                </c:pt>
                <c:pt idx="300">
                  <c:v>27 oktober</c:v>
                </c:pt>
                <c:pt idx="301">
                  <c:v>28 oktober</c:v>
                </c:pt>
                <c:pt idx="302">
                  <c:v>29 oktober</c:v>
                </c:pt>
                <c:pt idx="303">
                  <c:v>30 oktober</c:v>
                </c:pt>
                <c:pt idx="304">
                  <c:v>31 oktober</c:v>
                </c:pt>
                <c:pt idx="305">
                  <c:v>1 november</c:v>
                </c:pt>
                <c:pt idx="306">
                  <c:v>2 november</c:v>
                </c:pt>
                <c:pt idx="307">
                  <c:v>3 november</c:v>
                </c:pt>
                <c:pt idx="308">
                  <c:v>4 november</c:v>
                </c:pt>
                <c:pt idx="309">
                  <c:v>5 november</c:v>
                </c:pt>
                <c:pt idx="310">
                  <c:v>6 november</c:v>
                </c:pt>
                <c:pt idx="311">
                  <c:v>7 november</c:v>
                </c:pt>
                <c:pt idx="312">
                  <c:v>8 november</c:v>
                </c:pt>
                <c:pt idx="313">
                  <c:v>9 november</c:v>
                </c:pt>
                <c:pt idx="314">
                  <c:v>10 november</c:v>
                </c:pt>
                <c:pt idx="315">
                  <c:v>11 november</c:v>
                </c:pt>
                <c:pt idx="316">
                  <c:v>12 november</c:v>
                </c:pt>
                <c:pt idx="317">
                  <c:v>13 november</c:v>
                </c:pt>
                <c:pt idx="318">
                  <c:v>14 november</c:v>
                </c:pt>
                <c:pt idx="319">
                  <c:v>15 november</c:v>
                </c:pt>
                <c:pt idx="320">
                  <c:v>16 november</c:v>
                </c:pt>
                <c:pt idx="321">
                  <c:v>17 november</c:v>
                </c:pt>
                <c:pt idx="322">
                  <c:v>18 november</c:v>
                </c:pt>
                <c:pt idx="323">
                  <c:v>19 november</c:v>
                </c:pt>
                <c:pt idx="324">
                  <c:v>20 november</c:v>
                </c:pt>
                <c:pt idx="325">
                  <c:v>21 november</c:v>
                </c:pt>
                <c:pt idx="326">
                  <c:v>22 november</c:v>
                </c:pt>
                <c:pt idx="327">
                  <c:v>23 november</c:v>
                </c:pt>
                <c:pt idx="328">
                  <c:v>24 november</c:v>
                </c:pt>
                <c:pt idx="329">
                  <c:v>25 november</c:v>
                </c:pt>
                <c:pt idx="330">
                  <c:v>26 november</c:v>
                </c:pt>
                <c:pt idx="331">
                  <c:v>27 november</c:v>
                </c:pt>
                <c:pt idx="332">
                  <c:v>28 november</c:v>
                </c:pt>
                <c:pt idx="333">
                  <c:v>29 november</c:v>
                </c:pt>
                <c:pt idx="334">
                  <c:v>30 november</c:v>
                </c:pt>
                <c:pt idx="335">
                  <c:v>1 december</c:v>
                </c:pt>
                <c:pt idx="336">
                  <c:v>2 december</c:v>
                </c:pt>
                <c:pt idx="337">
                  <c:v>3 december</c:v>
                </c:pt>
                <c:pt idx="338">
                  <c:v>4 december</c:v>
                </c:pt>
                <c:pt idx="339">
                  <c:v>5 december</c:v>
                </c:pt>
                <c:pt idx="340">
                  <c:v>6 december</c:v>
                </c:pt>
                <c:pt idx="341">
                  <c:v>7 december</c:v>
                </c:pt>
                <c:pt idx="342">
                  <c:v>8 december</c:v>
                </c:pt>
                <c:pt idx="343">
                  <c:v>9 december</c:v>
                </c:pt>
                <c:pt idx="344">
                  <c:v>10 december</c:v>
                </c:pt>
                <c:pt idx="345">
                  <c:v>11 december</c:v>
                </c:pt>
                <c:pt idx="346">
                  <c:v>12 december</c:v>
                </c:pt>
                <c:pt idx="347">
                  <c:v>13 december</c:v>
                </c:pt>
                <c:pt idx="348">
                  <c:v>14 december</c:v>
                </c:pt>
                <c:pt idx="349">
                  <c:v>15 december</c:v>
                </c:pt>
                <c:pt idx="350">
                  <c:v>16 december</c:v>
                </c:pt>
                <c:pt idx="351">
                  <c:v>17 december</c:v>
                </c:pt>
                <c:pt idx="352">
                  <c:v>18 december</c:v>
                </c:pt>
                <c:pt idx="353">
                  <c:v>19 december</c:v>
                </c:pt>
                <c:pt idx="354">
                  <c:v>20 december</c:v>
                </c:pt>
                <c:pt idx="355">
                  <c:v>21 december</c:v>
                </c:pt>
                <c:pt idx="356">
                  <c:v>22 december</c:v>
                </c:pt>
                <c:pt idx="357">
                  <c:v>23 december</c:v>
                </c:pt>
                <c:pt idx="358">
                  <c:v>24 december</c:v>
                </c:pt>
                <c:pt idx="359">
                  <c:v>25 december</c:v>
                </c:pt>
                <c:pt idx="360">
                  <c:v>26 december</c:v>
                </c:pt>
                <c:pt idx="361">
                  <c:v>27 december</c:v>
                </c:pt>
                <c:pt idx="362">
                  <c:v>28 december</c:v>
                </c:pt>
                <c:pt idx="363">
                  <c:v>29 december</c:v>
                </c:pt>
                <c:pt idx="364">
                  <c:v>30 december</c:v>
                </c:pt>
                <c:pt idx="365">
                  <c:v>31 december</c:v>
                </c:pt>
              </c:strCache>
            </c:strRef>
          </c:cat>
          <c:val>
            <c:numRef>
              <c:f>'[1]Tabell 1'!$P$8:$P$372</c:f>
            </c:numRef>
          </c:val>
          <c:smooth val="0"/>
          <c:extLst>
            <c:ext xmlns:c16="http://schemas.microsoft.com/office/drawing/2014/chart" uri="{C3380CC4-5D6E-409C-BE32-E72D297353CC}">
              <c16:uniqueId val="{00000007-4D54-489F-9F78-6E82336ECECC}"/>
            </c:ext>
          </c:extLst>
        </c:ser>
        <c:ser>
          <c:idx val="6"/>
          <c:order val="6"/>
          <c:tx>
            <c:strRef>
              <c:f>'Tabell 1'!$H$7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'Tabell 1'!$A$8:$A$373</c:f>
              <c:strCache>
                <c:ptCount val="366"/>
                <c:pt idx="0">
                  <c:v>1 januari</c:v>
                </c:pt>
                <c:pt idx="1">
                  <c:v>2 januari</c:v>
                </c:pt>
                <c:pt idx="2">
                  <c:v>3 januari</c:v>
                </c:pt>
                <c:pt idx="3">
                  <c:v>4 januari</c:v>
                </c:pt>
                <c:pt idx="4">
                  <c:v>5 januari</c:v>
                </c:pt>
                <c:pt idx="5">
                  <c:v>6 januari</c:v>
                </c:pt>
                <c:pt idx="6">
                  <c:v>7 januari</c:v>
                </c:pt>
                <c:pt idx="7">
                  <c:v>8 januari</c:v>
                </c:pt>
                <c:pt idx="8">
                  <c:v>9 januari</c:v>
                </c:pt>
                <c:pt idx="9">
                  <c:v>10 januari</c:v>
                </c:pt>
                <c:pt idx="10">
                  <c:v>11 januari</c:v>
                </c:pt>
                <c:pt idx="11">
                  <c:v>12 januari</c:v>
                </c:pt>
                <c:pt idx="12">
                  <c:v>13 januari</c:v>
                </c:pt>
                <c:pt idx="13">
                  <c:v>14 januari</c:v>
                </c:pt>
                <c:pt idx="14">
                  <c:v>15 januari</c:v>
                </c:pt>
                <c:pt idx="15">
                  <c:v>16 januari</c:v>
                </c:pt>
                <c:pt idx="16">
                  <c:v>17 januari</c:v>
                </c:pt>
                <c:pt idx="17">
                  <c:v>18 januari</c:v>
                </c:pt>
                <c:pt idx="18">
                  <c:v>19 januari</c:v>
                </c:pt>
                <c:pt idx="19">
                  <c:v>20 januari</c:v>
                </c:pt>
                <c:pt idx="20">
                  <c:v>21 januari</c:v>
                </c:pt>
                <c:pt idx="21">
                  <c:v>22 januari</c:v>
                </c:pt>
                <c:pt idx="22">
                  <c:v>23 januari</c:v>
                </c:pt>
                <c:pt idx="23">
                  <c:v>24 januari</c:v>
                </c:pt>
                <c:pt idx="24">
                  <c:v>25 januari</c:v>
                </c:pt>
                <c:pt idx="25">
                  <c:v>26 januari</c:v>
                </c:pt>
                <c:pt idx="26">
                  <c:v>27 januari</c:v>
                </c:pt>
                <c:pt idx="27">
                  <c:v>28 januari</c:v>
                </c:pt>
                <c:pt idx="28">
                  <c:v>29 januari</c:v>
                </c:pt>
                <c:pt idx="29">
                  <c:v>30 januari</c:v>
                </c:pt>
                <c:pt idx="30">
                  <c:v>31 januari</c:v>
                </c:pt>
                <c:pt idx="31">
                  <c:v>1 februari</c:v>
                </c:pt>
                <c:pt idx="32">
                  <c:v>2 februari</c:v>
                </c:pt>
                <c:pt idx="33">
                  <c:v>3 februari</c:v>
                </c:pt>
                <c:pt idx="34">
                  <c:v>4 februari</c:v>
                </c:pt>
                <c:pt idx="35">
                  <c:v>5 februari</c:v>
                </c:pt>
                <c:pt idx="36">
                  <c:v>6 februari</c:v>
                </c:pt>
                <c:pt idx="37">
                  <c:v>7 februari</c:v>
                </c:pt>
                <c:pt idx="38">
                  <c:v>8 februari</c:v>
                </c:pt>
                <c:pt idx="39">
                  <c:v>9 februari</c:v>
                </c:pt>
                <c:pt idx="40">
                  <c:v>10 februari</c:v>
                </c:pt>
                <c:pt idx="41">
                  <c:v>11 februari</c:v>
                </c:pt>
                <c:pt idx="42">
                  <c:v>12 februari</c:v>
                </c:pt>
                <c:pt idx="43">
                  <c:v>13 februari</c:v>
                </c:pt>
                <c:pt idx="44">
                  <c:v>14 februari</c:v>
                </c:pt>
                <c:pt idx="45">
                  <c:v>15 februari</c:v>
                </c:pt>
                <c:pt idx="46">
                  <c:v>16 februari</c:v>
                </c:pt>
                <c:pt idx="47">
                  <c:v>17 februari</c:v>
                </c:pt>
                <c:pt idx="48">
                  <c:v>18 februari</c:v>
                </c:pt>
                <c:pt idx="49">
                  <c:v>19 februari</c:v>
                </c:pt>
                <c:pt idx="50">
                  <c:v>20 februari</c:v>
                </c:pt>
                <c:pt idx="51">
                  <c:v>21 februari</c:v>
                </c:pt>
                <c:pt idx="52">
                  <c:v>22 februari</c:v>
                </c:pt>
                <c:pt idx="53">
                  <c:v>23 februari</c:v>
                </c:pt>
                <c:pt idx="54">
                  <c:v>24 februari</c:v>
                </c:pt>
                <c:pt idx="55">
                  <c:v>25 februari</c:v>
                </c:pt>
                <c:pt idx="56">
                  <c:v>26 februari</c:v>
                </c:pt>
                <c:pt idx="57">
                  <c:v>27 februari</c:v>
                </c:pt>
                <c:pt idx="58">
                  <c:v>28 februari</c:v>
                </c:pt>
                <c:pt idx="59">
                  <c:v>29 februari</c:v>
                </c:pt>
                <c:pt idx="60">
                  <c:v>1 mars</c:v>
                </c:pt>
                <c:pt idx="61">
                  <c:v>2 mars</c:v>
                </c:pt>
                <c:pt idx="62">
                  <c:v>3 mars</c:v>
                </c:pt>
                <c:pt idx="63">
                  <c:v>4 mars</c:v>
                </c:pt>
                <c:pt idx="64">
                  <c:v>5 mars</c:v>
                </c:pt>
                <c:pt idx="65">
                  <c:v>6 mars</c:v>
                </c:pt>
                <c:pt idx="66">
                  <c:v>7 mars</c:v>
                </c:pt>
                <c:pt idx="67">
                  <c:v>8 mars</c:v>
                </c:pt>
                <c:pt idx="68">
                  <c:v>9 mars</c:v>
                </c:pt>
                <c:pt idx="69">
                  <c:v>10 mars</c:v>
                </c:pt>
                <c:pt idx="70">
                  <c:v>11 mars</c:v>
                </c:pt>
                <c:pt idx="71">
                  <c:v>12 mars</c:v>
                </c:pt>
                <c:pt idx="72">
                  <c:v>13 mars</c:v>
                </c:pt>
                <c:pt idx="73">
                  <c:v>14 mars</c:v>
                </c:pt>
                <c:pt idx="74">
                  <c:v>15 mars</c:v>
                </c:pt>
                <c:pt idx="75">
                  <c:v>16 mars</c:v>
                </c:pt>
                <c:pt idx="76">
                  <c:v>17 mars</c:v>
                </c:pt>
                <c:pt idx="77">
                  <c:v>18 mars</c:v>
                </c:pt>
                <c:pt idx="78">
                  <c:v>19 mars</c:v>
                </c:pt>
                <c:pt idx="79">
                  <c:v>20 mars</c:v>
                </c:pt>
                <c:pt idx="80">
                  <c:v>21 mars</c:v>
                </c:pt>
                <c:pt idx="81">
                  <c:v>22 mars</c:v>
                </c:pt>
                <c:pt idx="82">
                  <c:v>23 mars</c:v>
                </c:pt>
                <c:pt idx="83">
                  <c:v>24 mars</c:v>
                </c:pt>
                <c:pt idx="84">
                  <c:v>25 mars</c:v>
                </c:pt>
                <c:pt idx="85">
                  <c:v>26 mars</c:v>
                </c:pt>
                <c:pt idx="86">
                  <c:v>27 mars</c:v>
                </c:pt>
                <c:pt idx="87">
                  <c:v>28 mars</c:v>
                </c:pt>
                <c:pt idx="88">
                  <c:v>29 mars</c:v>
                </c:pt>
                <c:pt idx="89">
                  <c:v>30 mars</c:v>
                </c:pt>
                <c:pt idx="90">
                  <c:v>31 mars</c:v>
                </c:pt>
                <c:pt idx="91">
                  <c:v>1 april</c:v>
                </c:pt>
                <c:pt idx="92">
                  <c:v>2 april</c:v>
                </c:pt>
                <c:pt idx="93">
                  <c:v>3 april</c:v>
                </c:pt>
                <c:pt idx="94">
                  <c:v>4 april</c:v>
                </c:pt>
                <c:pt idx="95">
                  <c:v>5 april</c:v>
                </c:pt>
                <c:pt idx="96">
                  <c:v>6 april</c:v>
                </c:pt>
                <c:pt idx="97">
                  <c:v>7 april</c:v>
                </c:pt>
                <c:pt idx="98">
                  <c:v>8 april</c:v>
                </c:pt>
                <c:pt idx="99">
                  <c:v>9 april</c:v>
                </c:pt>
                <c:pt idx="100">
                  <c:v>10 april</c:v>
                </c:pt>
                <c:pt idx="101">
                  <c:v>11 april</c:v>
                </c:pt>
                <c:pt idx="102">
                  <c:v>12 april</c:v>
                </c:pt>
                <c:pt idx="103">
                  <c:v>13 april</c:v>
                </c:pt>
                <c:pt idx="104">
                  <c:v>14 april</c:v>
                </c:pt>
                <c:pt idx="105">
                  <c:v>15 april</c:v>
                </c:pt>
                <c:pt idx="106">
                  <c:v>16 april</c:v>
                </c:pt>
                <c:pt idx="107">
                  <c:v>17 april</c:v>
                </c:pt>
                <c:pt idx="108">
                  <c:v>18 april</c:v>
                </c:pt>
                <c:pt idx="109">
                  <c:v>19 april</c:v>
                </c:pt>
                <c:pt idx="110">
                  <c:v>20 april</c:v>
                </c:pt>
                <c:pt idx="111">
                  <c:v>21 april</c:v>
                </c:pt>
                <c:pt idx="112">
                  <c:v>22 april</c:v>
                </c:pt>
                <c:pt idx="113">
                  <c:v>23 april</c:v>
                </c:pt>
                <c:pt idx="114">
                  <c:v>24 april</c:v>
                </c:pt>
                <c:pt idx="115">
                  <c:v>25 april</c:v>
                </c:pt>
                <c:pt idx="116">
                  <c:v>26 april</c:v>
                </c:pt>
                <c:pt idx="117">
                  <c:v>27 april</c:v>
                </c:pt>
                <c:pt idx="118">
                  <c:v>28 april</c:v>
                </c:pt>
                <c:pt idx="119">
                  <c:v>29 april</c:v>
                </c:pt>
                <c:pt idx="120">
                  <c:v>30 april</c:v>
                </c:pt>
                <c:pt idx="121">
                  <c:v>1 maj</c:v>
                </c:pt>
                <c:pt idx="122">
                  <c:v>2 maj</c:v>
                </c:pt>
                <c:pt idx="123">
                  <c:v>3 maj</c:v>
                </c:pt>
                <c:pt idx="124">
                  <c:v>4 maj</c:v>
                </c:pt>
                <c:pt idx="125">
                  <c:v>5 maj</c:v>
                </c:pt>
                <c:pt idx="126">
                  <c:v>6 maj</c:v>
                </c:pt>
                <c:pt idx="127">
                  <c:v>7 maj</c:v>
                </c:pt>
                <c:pt idx="128">
                  <c:v>8 maj</c:v>
                </c:pt>
                <c:pt idx="129">
                  <c:v>9 maj</c:v>
                </c:pt>
                <c:pt idx="130">
                  <c:v>10 maj</c:v>
                </c:pt>
                <c:pt idx="131">
                  <c:v>11 maj</c:v>
                </c:pt>
                <c:pt idx="132">
                  <c:v>12 maj</c:v>
                </c:pt>
                <c:pt idx="133">
                  <c:v>13 maj</c:v>
                </c:pt>
                <c:pt idx="134">
                  <c:v>14 maj</c:v>
                </c:pt>
                <c:pt idx="135">
                  <c:v>15 maj</c:v>
                </c:pt>
                <c:pt idx="136">
                  <c:v>16 maj</c:v>
                </c:pt>
                <c:pt idx="137">
                  <c:v>17 maj</c:v>
                </c:pt>
                <c:pt idx="138">
                  <c:v>18 maj</c:v>
                </c:pt>
                <c:pt idx="139">
                  <c:v>19 maj</c:v>
                </c:pt>
                <c:pt idx="140">
                  <c:v>20 maj</c:v>
                </c:pt>
                <c:pt idx="141">
                  <c:v>21 maj</c:v>
                </c:pt>
                <c:pt idx="142">
                  <c:v>22 maj</c:v>
                </c:pt>
                <c:pt idx="143">
                  <c:v>23 maj</c:v>
                </c:pt>
                <c:pt idx="144">
                  <c:v>24 maj</c:v>
                </c:pt>
                <c:pt idx="145">
                  <c:v>25 maj</c:v>
                </c:pt>
                <c:pt idx="146">
                  <c:v>26 maj</c:v>
                </c:pt>
                <c:pt idx="147">
                  <c:v>27 maj</c:v>
                </c:pt>
                <c:pt idx="148">
                  <c:v>28 maj</c:v>
                </c:pt>
                <c:pt idx="149">
                  <c:v>29 maj</c:v>
                </c:pt>
                <c:pt idx="150">
                  <c:v>30 maj</c:v>
                </c:pt>
                <c:pt idx="151">
                  <c:v>31 maj</c:v>
                </c:pt>
                <c:pt idx="152">
                  <c:v>1 juni</c:v>
                </c:pt>
                <c:pt idx="153">
                  <c:v>2 juni</c:v>
                </c:pt>
                <c:pt idx="154">
                  <c:v>3 juni</c:v>
                </c:pt>
                <c:pt idx="155">
                  <c:v>4 juni</c:v>
                </c:pt>
                <c:pt idx="156">
                  <c:v>5 juni</c:v>
                </c:pt>
                <c:pt idx="157">
                  <c:v>6 juni</c:v>
                </c:pt>
                <c:pt idx="158">
                  <c:v>7 juni</c:v>
                </c:pt>
                <c:pt idx="159">
                  <c:v>8 juni</c:v>
                </c:pt>
                <c:pt idx="160">
                  <c:v>9 juni</c:v>
                </c:pt>
                <c:pt idx="161">
                  <c:v>10 juni</c:v>
                </c:pt>
                <c:pt idx="162">
                  <c:v>11 juni</c:v>
                </c:pt>
                <c:pt idx="163">
                  <c:v>12 juni</c:v>
                </c:pt>
                <c:pt idx="164">
                  <c:v>13 juni</c:v>
                </c:pt>
                <c:pt idx="165">
                  <c:v>14 juni</c:v>
                </c:pt>
                <c:pt idx="166">
                  <c:v>15 juni</c:v>
                </c:pt>
                <c:pt idx="167">
                  <c:v>16 juni</c:v>
                </c:pt>
                <c:pt idx="168">
                  <c:v>17 juni</c:v>
                </c:pt>
                <c:pt idx="169">
                  <c:v>18 juni</c:v>
                </c:pt>
                <c:pt idx="170">
                  <c:v>19 juni</c:v>
                </c:pt>
                <c:pt idx="171">
                  <c:v>20 juni</c:v>
                </c:pt>
                <c:pt idx="172">
                  <c:v>21 juni</c:v>
                </c:pt>
                <c:pt idx="173">
                  <c:v>22 juni</c:v>
                </c:pt>
                <c:pt idx="174">
                  <c:v>23 juni</c:v>
                </c:pt>
                <c:pt idx="175">
                  <c:v>24 juni</c:v>
                </c:pt>
                <c:pt idx="176">
                  <c:v>25 juni</c:v>
                </c:pt>
                <c:pt idx="177">
                  <c:v>26 juni</c:v>
                </c:pt>
                <c:pt idx="178">
                  <c:v>27 juni</c:v>
                </c:pt>
                <c:pt idx="179">
                  <c:v>28 juni</c:v>
                </c:pt>
                <c:pt idx="180">
                  <c:v>29 juni</c:v>
                </c:pt>
                <c:pt idx="181">
                  <c:v>30 juni</c:v>
                </c:pt>
                <c:pt idx="182">
                  <c:v>1 juli</c:v>
                </c:pt>
                <c:pt idx="183">
                  <c:v>2 juli</c:v>
                </c:pt>
                <c:pt idx="184">
                  <c:v>3 juli</c:v>
                </c:pt>
                <c:pt idx="185">
                  <c:v>4 juli</c:v>
                </c:pt>
                <c:pt idx="186">
                  <c:v>5 juli</c:v>
                </c:pt>
                <c:pt idx="187">
                  <c:v>6 juli</c:v>
                </c:pt>
                <c:pt idx="188">
                  <c:v>7 juli</c:v>
                </c:pt>
                <c:pt idx="189">
                  <c:v>8 juli</c:v>
                </c:pt>
                <c:pt idx="190">
                  <c:v>9 juli</c:v>
                </c:pt>
                <c:pt idx="191">
                  <c:v>10 juli</c:v>
                </c:pt>
                <c:pt idx="192">
                  <c:v>11 juli</c:v>
                </c:pt>
                <c:pt idx="193">
                  <c:v>12 juli</c:v>
                </c:pt>
                <c:pt idx="194">
                  <c:v>13 juli</c:v>
                </c:pt>
                <c:pt idx="195">
                  <c:v>14 juli</c:v>
                </c:pt>
                <c:pt idx="196">
                  <c:v>15 juli</c:v>
                </c:pt>
                <c:pt idx="197">
                  <c:v>16 juli</c:v>
                </c:pt>
                <c:pt idx="198">
                  <c:v>17 juli</c:v>
                </c:pt>
                <c:pt idx="199">
                  <c:v>18 juli</c:v>
                </c:pt>
                <c:pt idx="200">
                  <c:v>19 juli</c:v>
                </c:pt>
                <c:pt idx="201">
                  <c:v>20 juli</c:v>
                </c:pt>
                <c:pt idx="202">
                  <c:v>21 juli</c:v>
                </c:pt>
                <c:pt idx="203">
                  <c:v>22 juli</c:v>
                </c:pt>
                <c:pt idx="204">
                  <c:v>23 juli</c:v>
                </c:pt>
                <c:pt idx="205">
                  <c:v>24 juli</c:v>
                </c:pt>
                <c:pt idx="206">
                  <c:v>25 juli</c:v>
                </c:pt>
                <c:pt idx="207">
                  <c:v>26 juli</c:v>
                </c:pt>
                <c:pt idx="208">
                  <c:v>27 juli</c:v>
                </c:pt>
                <c:pt idx="209">
                  <c:v>28 juli</c:v>
                </c:pt>
                <c:pt idx="210">
                  <c:v>29 juli</c:v>
                </c:pt>
                <c:pt idx="211">
                  <c:v>30 juli</c:v>
                </c:pt>
                <c:pt idx="212">
                  <c:v>31 juli</c:v>
                </c:pt>
                <c:pt idx="213">
                  <c:v>1 augusti</c:v>
                </c:pt>
                <c:pt idx="214">
                  <c:v>2 augusti</c:v>
                </c:pt>
                <c:pt idx="215">
                  <c:v>3 augusti</c:v>
                </c:pt>
                <c:pt idx="216">
                  <c:v>4 augusti</c:v>
                </c:pt>
                <c:pt idx="217">
                  <c:v>5 augusti</c:v>
                </c:pt>
                <c:pt idx="218">
                  <c:v>6 augusti</c:v>
                </c:pt>
                <c:pt idx="219">
                  <c:v>7 augusti</c:v>
                </c:pt>
                <c:pt idx="220">
                  <c:v>8 augusti</c:v>
                </c:pt>
                <c:pt idx="221">
                  <c:v>9 augusti</c:v>
                </c:pt>
                <c:pt idx="222">
                  <c:v>10 augusti</c:v>
                </c:pt>
                <c:pt idx="223">
                  <c:v>11 augusti</c:v>
                </c:pt>
                <c:pt idx="224">
                  <c:v>12 augusti</c:v>
                </c:pt>
                <c:pt idx="225">
                  <c:v>13 augusti</c:v>
                </c:pt>
                <c:pt idx="226">
                  <c:v>14 augusti</c:v>
                </c:pt>
                <c:pt idx="227">
                  <c:v>15 augusti</c:v>
                </c:pt>
                <c:pt idx="228">
                  <c:v>16 augusti</c:v>
                </c:pt>
                <c:pt idx="229">
                  <c:v>17 augusti</c:v>
                </c:pt>
                <c:pt idx="230">
                  <c:v>18 augusti</c:v>
                </c:pt>
                <c:pt idx="231">
                  <c:v>19 augusti</c:v>
                </c:pt>
                <c:pt idx="232">
                  <c:v>20 augusti</c:v>
                </c:pt>
                <c:pt idx="233">
                  <c:v>21 augusti</c:v>
                </c:pt>
                <c:pt idx="234">
                  <c:v>22 augusti</c:v>
                </c:pt>
                <c:pt idx="235">
                  <c:v>23 augusti</c:v>
                </c:pt>
                <c:pt idx="236">
                  <c:v>24 augusti</c:v>
                </c:pt>
                <c:pt idx="237">
                  <c:v>25 augusti</c:v>
                </c:pt>
                <c:pt idx="238">
                  <c:v>26 augusti</c:v>
                </c:pt>
                <c:pt idx="239">
                  <c:v>27 augusti</c:v>
                </c:pt>
                <c:pt idx="240">
                  <c:v>28 augusti</c:v>
                </c:pt>
                <c:pt idx="241">
                  <c:v>29 augusti</c:v>
                </c:pt>
                <c:pt idx="242">
                  <c:v>30 augusti</c:v>
                </c:pt>
                <c:pt idx="243">
                  <c:v>31 augusti</c:v>
                </c:pt>
                <c:pt idx="244">
                  <c:v>1 september</c:v>
                </c:pt>
                <c:pt idx="245">
                  <c:v>2 september</c:v>
                </c:pt>
                <c:pt idx="246">
                  <c:v>3 september</c:v>
                </c:pt>
                <c:pt idx="247">
                  <c:v>4 september</c:v>
                </c:pt>
                <c:pt idx="248">
                  <c:v>5 september</c:v>
                </c:pt>
                <c:pt idx="249">
                  <c:v>6 september</c:v>
                </c:pt>
                <c:pt idx="250">
                  <c:v>7 september</c:v>
                </c:pt>
                <c:pt idx="251">
                  <c:v>8 september</c:v>
                </c:pt>
                <c:pt idx="252">
                  <c:v>9 september</c:v>
                </c:pt>
                <c:pt idx="253">
                  <c:v>10 september</c:v>
                </c:pt>
                <c:pt idx="254">
                  <c:v>11 september</c:v>
                </c:pt>
                <c:pt idx="255">
                  <c:v>12 september</c:v>
                </c:pt>
                <c:pt idx="256">
                  <c:v>13 september</c:v>
                </c:pt>
                <c:pt idx="257">
                  <c:v>14 september</c:v>
                </c:pt>
                <c:pt idx="258">
                  <c:v>15 september</c:v>
                </c:pt>
                <c:pt idx="259">
                  <c:v>16 september</c:v>
                </c:pt>
                <c:pt idx="260">
                  <c:v>17 september</c:v>
                </c:pt>
                <c:pt idx="261">
                  <c:v>18 september</c:v>
                </c:pt>
                <c:pt idx="262">
                  <c:v>19 september</c:v>
                </c:pt>
                <c:pt idx="263">
                  <c:v>20 september</c:v>
                </c:pt>
                <c:pt idx="264">
                  <c:v>21 september</c:v>
                </c:pt>
                <c:pt idx="265">
                  <c:v>22 september</c:v>
                </c:pt>
                <c:pt idx="266">
                  <c:v>23 september</c:v>
                </c:pt>
                <c:pt idx="267">
                  <c:v>24 september</c:v>
                </c:pt>
                <c:pt idx="268">
                  <c:v>25 september</c:v>
                </c:pt>
                <c:pt idx="269">
                  <c:v>26 september</c:v>
                </c:pt>
                <c:pt idx="270">
                  <c:v>27 september</c:v>
                </c:pt>
                <c:pt idx="271">
                  <c:v>28 september</c:v>
                </c:pt>
                <c:pt idx="272">
                  <c:v>29 september</c:v>
                </c:pt>
                <c:pt idx="273">
                  <c:v>30 september</c:v>
                </c:pt>
                <c:pt idx="274">
                  <c:v>1 oktober</c:v>
                </c:pt>
                <c:pt idx="275">
                  <c:v>2 oktober</c:v>
                </c:pt>
                <c:pt idx="276">
                  <c:v>3 oktober</c:v>
                </c:pt>
                <c:pt idx="277">
                  <c:v>4 oktober</c:v>
                </c:pt>
                <c:pt idx="278">
                  <c:v>5 oktober</c:v>
                </c:pt>
                <c:pt idx="279">
                  <c:v>6 oktober</c:v>
                </c:pt>
                <c:pt idx="280">
                  <c:v>7 oktober</c:v>
                </c:pt>
                <c:pt idx="281">
                  <c:v>8 oktober</c:v>
                </c:pt>
                <c:pt idx="282">
                  <c:v>9 oktober</c:v>
                </c:pt>
                <c:pt idx="283">
                  <c:v>10 oktober</c:v>
                </c:pt>
                <c:pt idx="284">
                  <c:v>11 oktober</c:v>
                </c:pt>
                <c:pt idx="285">
                  <c:v>12 oktober</c:v>
                </c:pt>
                <c:pt idx="286">
                  <c:v>13 oktober</c:v>
                </c:pt>
                <c:pt idx="287">
                  <c:v>14 oktober</c:v>
                </c:pt>
                <c:pt idx="288">
                  <c:v>15 oktober</c:v>
                </c:pt>
                <c:pt idx="289">
                  <c:v>16 oktober</c:v>
                </c:pt>
                <c:pt idx="290">
                  <c:v>17 oktober</c:v>
                </c:pt>
                <c:pt idx="291">
                  <c:v>18 oktober</c:v>
                </c:pt>
                <c:pt idx="292">
                  <c:v>19 oktober</c:v>
                </c:pt>
                <c:pt idx="293">
                  <c:v>20 oktober</c:v>
                </c:pt>
                <c:pt idx="294">
                  <c:v>21 oktober</c:v>
                </c:pt>
                <c:pt idx="295">
                  <c:v>22 oktober</c:v>
                </c:pt>
                <c:pt idx="296">
                  <c:v>23 oktober</c:v>
                </c:pt>
                <c:pt idx="297">
                  <c:v>24 oktober</c:v>
                </c:pt>
                <c:pt idx="298">
                  <c:v>25 oktober</c:v>
                </c:pt>
                <c:pt idx="299">
                  <c:v>26 oktober</c:v>
                </c:pt>
                <c:pt idx="300">
                  <c:v>27 oktober</c:v>
                </c:pt>
                <c:pt idx="301">
                  <c:v>28 oktober</c:v>
                </c:pt>
                <c:pt idx="302">
                  <c:v>29 oktober</c:v>
                </c:pt>
                <c:pt idx="303">
                  <c:v>30 oktober</c:v>
                </c:pt>
                <c:pt idx="304">
                  <c:v>31 oktober</c:v>
                </c:pt>
                <c:pt idx="305">
                  <c:v>1 november</c:v>
                </c:pt>
                <c:pt idx="306">
                  <c:v>2 november</c:v>
                </c:pt>
                <c:pt idx="307">
                  <c:v>3 november</c:v>
                </c:pt>
                <c:pt idx="308">
                  <c:v>4 november</c:v>
                </c:pt>
                <c:pt idx="309">
                  <c:v>5 november</c:v>
                </c:pt>
                <c:pt idx="310">
                  <c:v>6 november</c:v>
                </c:pt>
                <c:pt idx="311">
                  <c:v>7 november</c:v>
                </c:pt>
                <c:pt idx="312">
                  <c:v>8 november</c:v>
                </c:pt>
                <c:pt idx="313">
                  <c:v>9 november</c:v>
                </c:pt>
                <c:pt idx="314">
                  <c:v>10 november</c:v>
                </c:pt>
                <c:pt idx="315">
                  <c:v>11 november</c:v>
                </c:pt>
                <c:pt idx="316">
                  <c:v>12 november</c:v>
                </c:pt>
                <c:pt idx="317">
                  <c:v>13 november</c:v>
                </c:pt>
                <c:pt idx="318">
                  <c:v>14 november</c:v>
                </c:pt>
                <c:pt idx="319">
                  <c:v>15 november</c:v>
                </c:pt>
                <c:pt idx="320">
                  <c:v>16 november</c:v>
                </c:pt>
                <c:pt idx="321">
                  <c:v>17 november</c:v>
                </c:pt>
                <c:pt idx="322">
                  <c:v>18 november</c:v>
                </c:pt>
                <c:pt idx="323">
                  <c:v>19 november</c:v>
                </c:pt>
                <c:pt idx="324">
                  <c:v>20 november</c:v>
                </c:pt>
                <c:pt idx="325">
                  <c:v>21 november</c:v>
                </c:pt>
                <c:pt idx="326">
                  <c:v>22 november</c:v>
                </c:pt>
                <c:pt idx="327">
                  <c:v>23 november</c:v>
                </c:pt>
                <c:pt idx="328">
                  <c:v>24 november</c:v>
                </c:pt>
                <c:pt idx="329">
                  <c:v>25 november</c:v>
                </c:pt>
                <c:pt idx="330">
                  <c:v>26 november</c:v>
                </c:pt>
                <c:pt idx="331">
                  <c:v>27 november</c:v>
                </c:pt>
                <c:pt idx="332">
                  <c:v>28 november</c:v>
                </c:pt>
                <c:pt idx="333">
                  <c:v>29 november</c:v>
                </c:pt>
                <c:pt idx="334">
                  <c:v>30 november</c:v>
                </c:pt>
                <c:pt idx="335">
                  <c:v>1 december</c:v>
                </c:pt>
                <c:pt idx="336">
                  <c:v>2 december</c:v>
                </c:pt>
                <c:pt idx="337">
                  <c:v>3 december</c:v>
                </c:pt>
                <c:pt idx="338">
                  <c:v>4 december</c:v>
                </c:pt>
                <c:pt idx="339">
                  <c:v>5 december</c:v>
                </c:pt>
                <c:pt idx="340">
                  <c:v>6 december</c:v>
                </c:pt>
                <c:pt idx="341">
                  <c:v>7 december</c:v>
                </c:pt>
                <c:pt idx="342">
                  <c:v>8 december</c:v>
                </c:pt>
                <c:pt idx="343">
                  <c:v>9 december</c:v>
                </c:pt>
                <c:pt idx="344">
                  <c:v>10 december</c:v>
                </c:pt>
                <c:pt idx="345">
                  <c:v>11 december</c:v>
                </c:pt>
                <c:pt idx="346">
                  <c:v>12 december</c:v>
                </c:pt>
                <c:pt idx="347">
                  <c:v>13 december</c:v>
                </c:pt>
                <c:pt idx="348">
                  <c:v>14 december</c:v>
                </c:pt>
                <c:pt idx="349">
                  <c:v>15 december</c:v>
                </c:pt>
                <c:pt idx="350">
                  <c:v>16 december</c:v>
                </c:pt>
                <c:pt idx="351">
                  <c:v>17 december</c:v>
                </c:pt>
                <c:pt idx="352">
                  <c:v>18 december</c:v>
                </c:pt>
                <c:pt idx="353">
                  <c:v>19 december</c:v>
                </c:pt>
                <c:pt idx="354">
                  <c:v>20 december</c:v>
                </c:pt>
                <c:pt idx="355">
                  <c:v>21 december</c:v>
                </c:pt>
                <c:pt idx="356">
                  <c:v>22 december</c:v>
                </c:pt>
                <c:pt idx="357">
                  <c:v>23 december</c:v>
                </c:pt>
                <c:pt idx="358">
                  <c:v>24 december</c:v>
                </c:pt>
                <c:pt idx="359">
                  <c:v>25 december</c:v>
                </c:pt>
                <c:pt idx="360">
                  <c:v>26 december</c:v>
                </c:pt>
                <c:pt idx="361">
                  <c:v>27 december</c:v>
                </c:pt>
                <c:pt idx="362">
                  <c:v>28 december</c:v>
                </c:pt>
                <c:pt idx="363">
                  <c:v>29 december</c:v>
                </c:pt>
                <c:pt idx="364">
                  <c:v>30 december</c:v>
                </c:pt>
                <c:pt idx="365">
                  <c:v>31 december</c:v>
                </c:pt>
              </c:strCache>
            </c:strRef>
          </c:cat>
          <c:val>
            <c:numRef>
              <c:f>'Tabell 1'!$H$8:$H$373</c:f>
              <c:numCache>
                <c:formatCode>General</c:formatCode>
                <c:ptCount val="366"/>
                <c:pt idx="0">
                  <c:v>322</c:v>
                </c:pt>
                <c:pt idx="1">
                  <c:v>356</c:v>
                </c:pt>
                <c:pt idx="2">
                  <c:v>340</c:v>
                </c:pt>
                <c:pt idx="3">
                  <c:v>308</c:v>
                </c:pt>
                <c:pt idx="4">
                  <c:v>355</c:v>
                </c:pt>
                <c:pt idx="5">
                  <c:v>340</c:v>
                </c:pt>
                <c:pt idx="6">
                  <c:v>337</c:v>
                </c:pt>
                <c:pt idx="7">
                  <c:v>340</c:v>
                </c:pt>
                <c:pt idx="8">
                  <c:v>297</c:v>
                </c:pt>
                <c:pt idx="9">
                  <c:v>333</c:v>
                </c:pt>
                <c:pt idx="10">
                  <c:v>333</c:v>
                </c:pt>
                <c:pt idx="11">
                  <c:v>325</c:v>
                </c:pt>
                <c:pt idx="12">
                  <c:v>345</c:v>
                </c:pt>
                <c:pt idx="13">
                  <c:v>337</c:v>
                </c:pt>
                <c:pt idx="14">
                  <c:v>299</c:v>
                </c:pt>
                <c:pt idx="15">
                  <c:v>328</c:v>
                </c:pt>
                <c:pt idx="16">
                  <c:v>319</c:v>
                </c:pt>
                <c:pt idx="17">
                  <c:v>318</c:v>
                </c:pt>
                <c:pt idx="18">
                  <c:v>350</c:v>
                </c:pt>
                <c:pt idx="19">
                  <c:v>344</c:v>
                </c:pt>
                <c:pt idx="20">
                  <c:v>304</c:v>
                </c:pt>
                <c:pt idx="21">
                  <c:v>331</c:v>
                </c:pt>
                <c:pt idx="22">
                  <c:v>312</c:v>
                </c:pt>
                <c:pt idx="23">
                  <c:v>284</c:v>
                </c:pt>
                <c:pt idx="24">
                  <c:v>293</c:v>
                </c:pt>
                <c:pt idx="25">
                  <c:v>293</c:v>
                </c:pt>
                <c:pt idx="26">
                  <c:v>298</c:v>
                </c:pt>
                <c:pt idx="27">
                  <c:v>298</c:v>
                </c:pt>
                <c:pt idx="28">
                  <c:v>310</c:v>
                </c:pt>
                <c:pt idx="29">
                  <c:v>284</c:v>
                </c:pt>
                <c:pt idx="30">
                  <c:v>290</c:v>
                </c:pt>
                <c:pt idx="31">
                  <c:v>281</c:v>
                </c:pt>
                <c:pt idx="32">
                  <c:v>258</c:v>
                </c:pt>
                <c:pt idx="33">
                  <c:v>259</c:v>
                </c:pt>
                <c:pt idx="34">
                  <c:v>286</c:v>
                </c:pt>
                <c:pt idx="35">
                  <c:v>244</c:v>
                </c:pt>
                <c:pt idx="36">
                  <c:v>272</c:v>
                </c:pt>
                <c:pt idx="37">
                  <c:v>251</c:v>
                </c:pt>
                <c:pt idx="38">
                  <c:v>279</c:v>
                </c:pt>
                <c:pt idx="39">
                  <c:v>259</c:v>
                </c:pt>
                <c:pt idx="40">
                  <c:v>290</c:v>
                </c:pt>
                <c:pt idx="41">
                  <c:v>249</c:v>
                </c:pt>
                <c:pt idx="42">
                  <c:v>279</c:v>
                </c:pt>
                <c:pt idx="43">
                  <c:v>244</c:v>
                </c:pt>
                <c:pt idx="44">
                  <c:v>259</c:v>
                </c:pt>
                <c:pt idx="45">
                  <c:v>259</c:v>
                </c:pt>
                <c:pt idx="46">
                  <c:v>264</c:v>
                </c:pt>
                <c:pt idx="47">
                  <c:v>253</c:v>
                </c:pt>
                <c:pt idx="48">
                  <c:v>261</c:v>
                </c:pt>
                <c:pt idx="49">
                  <c:v>243</c:v>
                </c:pt>
                <c:pt idx="50">
                  <c:v>291</c:v>
                </c:pt>
                <c:pt idx="51">
                  <c:v>263</c:v>
                </c:pt>
                <c:pt idx="52">
                  <c:v>265</c:v>
                </c:pt>
                <c:pt idx="53">
                  <c:v>253</c:v>
                </c:pt>
                <c:pt idx="54">
                  <c:v>280</c:v>
                </c:pt>
                <c:pt idx="55">
                  <c:v>282</c:v>
                </c:pt>
                <c:pt idx="56">
                  <c:v>236</c:v>
                </c:pt>
                <c:pt idx="57">
                  <c:v>240</c:v>
                </c:pt>
                <c:pt idx="58">
                  <c:v>248</c:v>
                </c:pt>
                <c:pt idx="60">
                  <c:v>239</c:v>
                </c:pt>
                <c:pt idx="61">
                  <c:v>240</c:v>
                </c:pt>
                <c:pt idx="62">
                  <c:v>258</c:v>
                </c:pt>
                <c:pt idx="63">
                  <c:v>220</c:v>
                </c:pt>
                <c:pt idx="64">
                  <c:v>226</c:v>
                </c:pt>
                <c:pt idx="65">
                  <c:v>230</c:v>
                </c:pt>
                <c:pt idx="66">
                  <c:v>242</c:v>
                </c:pt>
                <c:pt idx="67">
                  <c:v>258</c:v>
                </c:pt>
                <c:pt idx="68">
                  <c:v>249</c:v>
                </c:pt>
                <c:pt idx="69">
                  <c:v>257</c:v>
                </c:pt>
                <c:pt idx="70">
                  <c:v>225</c:v>
                </c:pt>
                <c:pt idx="71">
                  <c:v>283</c:v>
                </c:pt>
                <c:pt idx="72">
                  <c:v>258</c:v>
                </c:pt>
                <c:pt idx="73">
                  <c:v>273</c:v>
                </c:pt>
                <c:pt idx="74">
                  <c:v>240</c:v>
                </c:pt>
                <c:pt idx="75">
                  <c:v>257</c:v>
                </c:pt>
                <c:pt idx="76">
                  <c:v>241</c:v>
                </c:pt>
                <c:pt idx="77">
                  <c:v>218</c:v>
                </c:pt>
                <c:pt idx="78">
                  <c:v>226</c:v>
                </c:pt>
                <c:pt idx="79">
                  <c:v>255</c:v>
                </c:pt>
                <c:pt idx="80">
                  <c:v>244</c:v>
                </c:pt>
                <c:pt idx="81">
                  <c:v>259</c:v>
                </c:pt>
                <c:pt idx="82">
                  <c:v>237</c:v>
                </c:pt>
                <c:pt idx="83">
                  <c:v>237</c:v>
                </c:pt>
                <c:pt idx="84">
                  <c:v>264</c:v>
                </c:pt>
                <c:pt idx="85">
                  <c:v>267</c:v>
                </c:pt>
                <c:pt idx="86">
                  <c:v>230</c:v>
                </c:pt>
                <c:pt idx="87">
                  <c:v>220</c:v>
                </c:pt>
                <c:pt idx="88">
                  <c:v>248</c:v>
                </c:pt>
                <c:pt idx="89">
                  <c:v>234</c:v>
                </c:pt>
                <c:pt idx="90">
                  <c:v>248</c:v>
                </c:pt>
                <c:pt idx="91">
                  <c:v>233</c:v>
                </c:pt>
                <c:pt idx="92">
                  <c:v>245</c:v>
                </c:pt>
                <c:pt idx="93">
                  <c:v>224</c:v>
                </c:pt>
                <c:pt idx="94">
                  <c:v>236</c:v>
                </c:pt>
                <c:pt idx="95">
                  <c:v>231</c:v>
                </c:pt>
                <c:pt idx="96">
                  <c:v>223</c:v>
                </c:pt>
                <c:pt idx="97">
                  <c:v>237</c:v>
                </c:pt>
                <c:pt idx="98">
                  <c:v>253</c:v>
                </c:pt>
                <c:pt idx="99">
                  <c:v>284</c:v>
                </c:pt>
                <c:pt idx="100">
                  <c:v>237</c:v>
                </c:pt>
                <c:pt idx="101">
                  <c:v>238</c:v>
                </c:pt>
                <c:pt idx="102">
                  <c:v>223</c:v>
                </c:pt>
                <c:pt idx="103">
                  <c:v>240</c:v>
                </c:pt>
                <c:pt idx="104">
                  <c:v>242</c:v>
                </c:pt>
                <c:pt idx="105">
                  <c:v>265</c:v>
                </c:pt>
                <c:pt idx="106">
                  <c:v>227</c:v>
                </c:pt>
                <c:pt idx="107">
                  <c:v>204</c:v>
                </c:pt>
                <c:pt idx="108">
                  <c:v>256</c:v>
                </c:pt>
                <c:pt idx="109">
                  <c:v>237</c:v>
                </c:pt>
                <c:pt idx="110">
                  <c:v>247</c:v>
                </c:pt>
                <c:pt idx="111">
                  <c:v>262</c:v>
                </c:pt>
                <c:pt idx="112">
                  <c:v>226</c:v>
                </c:pt>
                <c:pt idx="113">
                  <c:v>250</c:v>
                </c:pt>
                <c:pt idx="114">
                  <c:v>245</c:v>
                </c:pt>
                <c:pt idx="115">
                  <c:v>221</c:v>
                </c:pt>
                <c:pt idx="116">
                  <c:v>216</c:v>
                </c:pt>
                <c:pt idx="117">
                  <c:v>249</c:v>
                </c:pt>
                <c:pt idx="118">
                  <c:v>239</c:v>
                </c:pt>
                <c:pt idx="119">
                  <c:v>207</c:v>
                </c:pt>
                <c:pt idx="120">
                  <c:v>237</c:v>
                </c:pt>
                <c:pt idx="121">
                  <c:v>244</c:v>
                </c:pt>
                <c:pt idx="122">
                  <c:v>224</c:v>
                </c:pt>
                <c:pt idx="123">
                  <c:v>239</c:v>
                </c:pt>
                <c:pt idx="124">
                  <c:v>223</c:v>
                </c:pt>
                <c:pt idx="125">
                  <c:v>243</c:v>
                </c:pt>
                <c:pt idx="126">
                  <c:v>227</c:v>
                </c:pt>
                <c:pt idx="127">
                  <c:v>246</c:v>
                </c:pt>
                <c:pt idx="128">
                  <c:v>254</c:v>
                </c:pt>
                <c:pt idx="129">
                  <c:v>243</c:v>
                </c:pt>
                <c:pt idx="130">
                  <c:v>250</c:v>
                </c:pt>
                <c:pt idx="131">
                  <c:v>207</c:v>
                </c:pt>
                <c:pt idx="132">
                  <c:v>256</c:v>
                </c:pt>
                <c:pt idx="133">
                  <c:v>240</c:v>
                </c:pt>
                <c:pt idx="134">
                  <c:v>249</c:v>
                </c:pt>
                <c:pt idx="135">
                  <c:v>212</c:v>
                </c:pt>
                <c:pt idx="136">
                  <c:v>243</c:v>
                </c:pt>
                <c:pt idx="137">
                  <c:v>215</c:v>
                </c:pt>
                <c:pt idx="138">
                  <c:v>207</c:v>
                </c:pt>
                <c:pt idx="139">
                  <c:v>215</c:v>
                </c:pt>
                <c:pt idx="140">
                  <c:v>201</c:v>
                </c:pt>
                <c:pt idx="141">
                  <c:v>235</c:v>
                </c:pt>
                <c:pt idx="142">
                  <c:v>246</c:v>
                </c:pt>
                <c:pt idx="143">
                  <c:v>227</c:v>
                </c:pt>
                <c:pt idx="144">
                  <c:v>228</c:v>
                </c:pt>
                <c:pt idx="145">
                  <c:v>238</c:v>
                </c:pt>
                <c:pt idx="146">
                  <c:v>228</c:v>
                </c:pt>
                <c:pt idx="147">
                  <c:v>198</c:v>
                </c:pt>
                <c:pt idx="148">
                  <c:v>228</c:v>
                </c:pt>
                <c:pt idx="149">
                  <c:v>184</c:v>
                </c:pt>
                <c:pt idx="150">
                  <c:v>206</c:v>
                </c:pt>
                <c:pt idx="151">
                  <c:v>207</c:v>
                </c:pt>
                <c:pt idx="152">
                  <c:v>183</c:v>
                </c:pt>
                <c:pt idx="153">
                  <c:v>239</c:v>
                </c:pt>
                <c:pt idx="154">
                  <c:v>229</c:v>
                </c:pt>
                <c:pt idx="155">
                  <c:v>208</c:v>
                </c:pt>
                <c:pt idx="156">
                  <c:v>213</c:v>
                </c:pt>
                <c:pt idx="157">
                  <c:v>230</c:v>
                </c:pt>
                <c:pt idx="158">
                  <c:v>200</c:v>
                </c:pt>
                <c:pt idx="159">
                  <c:v>224</c:v>
                </c:pt>
                <c:pt idx="160">
                  <c:v>233</c:v>
                </c:pt>
                <c:pt idx="161">
                  <c:v>193</c:v>
                </c:pt>
                <c:pt idx="162">
                  <c:v>243</c:v>
                </c:pt>
                <c:pt idx="163">
                  <c:v>215</c:v>
                </c:pt>
                <c:pt idx="164">
                  <c:v>199</c:v>
                </c:pt>
                <c:pt idx="165">
                  <c:v>208</c:v>
                </c:pt>
                <c:pt idx="166">
                  <c:v>188</c:v>
                </c:pt>
                <c:pt idx="167">
                  <c:v>210</c:v>
                </c:pt>
                <c:pt idx="168">
                  <c:v>192</c:v>
                </c:pt>
                <c:pt idx="169">
                  <c:v>254</c:v>
                </c:pt>
                <c:pt idx="170">
                  <c:v>227</c:v>
                </c:pt>
                <c:pt idx="171">
                  <c:v>188</c:v>
                </c:pt>
                <c:pt idx="172">
                  <c:v>230</c:v>
                </c:pt>
                <c:pt idx="173">
                  <c:v>212</c:v>
                </c:pt>
                <c:pt idx="174">
                  <c:v>184</c:v>
                </c:pt>
                <c:pt idx="175">
                  <c:v>238</c:v>
                </c:pt>
                <c:pt idx="176">
                  <c:v>230</c:v>
                </c:pt>
                <c:pt idx="177">
                  <c:v>209</c:v>
                </c:pt>
                <c:pt idx="178">
                  <c:v>187</c:v>
                </c:pt>
                <c:pt idx="179">
                  <c:v>235</c:v>
                </c:pt>
                <c:pt idx="180">
                  <c:v>204</c:v>
                </c:pt>
                <c:pt idx="181">
                  <c:v>205</c:v>
                </c:pt>
                <c:pt idx="182">
                  <c:v>199</c:v>
                </c:pt>
                <c:pt idx="183">
                  <c:v>194</c:v>
                </c:pt>
                <c:pt idx="184">
                  <c:v>223</c:v>
                </c:pt>
                <c:pt idx="185">
                  <c:v>225</c:v>
                </c:pt>
                <c:pt idx="186">
                  <c:v>205</c:v>
                </c:pt>
                <c:pt idx="187">
                  <c:v>250</c:v>
                </c:pt>
                <c:pt idx="188">
                  <c:v>227</c:v>
                </c:pt>
                <c:pt idx="189">
                  <c:v>221</c:v>
                </c:pt>
                <c:pt idx="190">
                  <c:v>232</c:v>
                </c:pt>
                <c:pt idx="191">
                  <c:v>182</c:v>
                </c:pt>
                <c:pt idx="192">
                  <c:v>215</c:v>
                </c:pt>
                <c:pt idx="193">
                  <c:v>214</c:v>
                </c:pt>
                <c:pt idx="194">
                  <c:v>204</c:v>
                </c:pt>
                <c:pt idx="195">
                  <c:v>214</c:v>
                </c:pt>
                <c:pt idx="196">
                  <c:v>233</c:v>
                </c:pt>
                <c:pt idx="197">
                  <c:v>252</c:v>
                </c:pt>
                <c:pt idx="198">
                  <c:v>216</c:v>
                </c:pt>
                <c:pt idx="199">
                  <c:v>223</c:v>
                </c:pt>
                <c:pt idx="200">
                  <c:v>204</c:v>
                </c:pt>
                <c:pt idx="201">
                  <c:v>258</c:v>
                </c:pt>
                <c:pt idx="202">
                  <c:v>206</c:v>
                </c:pt>
                <c:pt idx="203">
                  <c:v>207</c:v>
                </c:pt>
                <c:pt idx="204">
                  <c:v>211</c:v>
                </c:pt>
                <c:pt idx="205">
                  <c:v>209</c:v>
                </c:pt>
                <c:pt idx="206">
                  <c:v>219</c:v>
                </c:pt>
                <c:pt idx="207">
                  <c:v>230</c:v>
                </c:pt>
                <c:pt idx="208">
                  <c:v>263</c:v>
                </c:pt>
                <c:pt idx="209">
                  <c:v>197</c:v>
                </c:pt>
                <c:pt idx="210">
                  <c:v>237</c:v>
                </c:pt>
                <c:pt idx="211">
                  <c:v>216</c:v>
                </c:pt>
                <c:pt idx="212">
                  <c:v>227</c:v>
                </c:pt>
                <c:pt idx="213">
                  <c:v>218</c:v>
                </c:pt>
                <c:pt idx="214">
                  <c:v>237</c:v>
                </c:pt>
                <c:pt idx="215">
                  <c:v>182</c:v>
                </c:pt>
                <c:pt idx="216">
                  <c:v>196</c:v>
                </c:pt>
                <c:pt idx="217">
                  <c:v>212</c:v>
                </c:pt>
                <c:pt idx="218">
                  <c:v>212</c:v>
                </c:pt>
                <c:pt idx="219">
                  <c:v>206</c:v>
                </c:pt>
                <c:pt idx="220">
                  <c:v>231</c:v>
                </c:pt>
                <c:pt idx="221">
                  <c:v>218</c:v>
                </c:pt>
                <c:pt idx="222">
                  <c:v>235</c:v>
                </c:pt>
                <c:pt idx="223">
                  <c:v>248</c:v>
                </c:pt>
                <c:pt idx="224">
                  <c:v>239</c:v>
                </c:pt>
                <c:pt idx="225">
                  <c:v>219</c:v>
                </c:pt>
                <c:pt idx="226">
                  <c:v>209</c:v>
                </c:pt>
                <c:pt idx="227">
                  <c:v>216</c:v>
                </c:pt>
                <c:pt idx="228">
                  <c:v>213</c:v>
                </c:pt>
                <c:pt idx="229">
                  <c:v>244</c:v>
                </c:pt>
                <c:pt idx="230">
                  <c:v>219</c:v>
                </c:pt>
                <c:pt idx="231">
                  <c:v>219</c:v>
                </c:pt>
                <c:pt idx="232">
                  <c:v>214</c:v>
                </c:pt>
                <c:pt idx="233">
                  <c:v>225</c:v>
                </c:pt>
                <c:pt idx="234">
                  <c:v>205</c:v>
                </c:pt>
                <c:pt idx="235">
                  <c:v>213</c:v>
                </c:pt>
                <c:pt idx="236">
                  <c:v>248</c:v>
                </c:pt>
                <c:pt idx="237">
                  <c:v>221</c:v>
                </c:pt>
                <c:pt idx="238">
                  <c:v>259</c:v>
                </c:pt>
                <c:pt idx="239">
                  <c:v>201</c:v>
                </c:pt>
                <c:pt idx="240">
                  <c:v>195</c:v>
                </c:pt>
                <c:pt idx="241">
                  <c:v>219</c:v>
                </c:pt>
                <c:pt idx="242">
                  <c:v>234</c:v>
                </c:pt>
                <c:pt idx="243">
                  <c:v>234</c:v>
                </c:pt>
                <c:pt idx="244">
                  <c:v>218</c:v>
                </c:pt>
                <c:pt idx="245">
                  <c:v>216</c:v>
                </c:pt>
                <c:pt idx="246">
                  <c:v>247</c:v>
                </c:pt>
                <c:pt idx="247">
                  <c:v>226</c:v>
                </c:pt>
                <c:pt idx="248">
                  <c:v>193</c:v>
                </c:pt>
                <c:pt idx="249">
                  <c:v>246</c:v>
                </c:pt>
                <c:pt idx="250">
                  <c:v>232</c:v>
                </c:pt>
                <c:pt idx="251">
                  <c:v>232</c:v>
                </c:pt>
                <c:pt idx="252">
                  <c:v>218</c:v>
                </c:pt>
                <c:pt idx="253">
                  <c:v>226</c:v>
                </c:pt>
                <c:pt idx="254">
                  <c:v>204</c:v>
                </c:pt>
                <c:pt idx="255">
                  <c:v>246</c:v>
                </c:pt>
                <c:pt idx="256">
                  <c:v>230</c:v>
                </c:pt>
                <c:pt idx="257">
                  <c:v>236</c:v>
                </c:pt>
                <c:pt idx="258">
                  <c:v>229</c:v>
                </c:pt>
                <c:pt idx="259">
                  <c:v>257</c:v>
                </c:pt>
                <c:pt idx="260">
                  <c:v>234</c:v>
                </c:pt>
                <c:pt idx="261">
                  <c:v>237</c:v>
                </c:pt>
                <c:pt idx="262">
                  <c:v>226</c:v>
                </c:pt>
                <c:pt idx="263">
                  <c:v>211</c:v>
                </c:pt>
                <c:pt idx="264">
                  <c:v>227</c:v>
                </c:pt>
                <c:pt idx="265">
                  <c:v>253</c:v>
                </c:pt>
                <c:pt idx="266">
                  <c:v>266</c:v>
                </c:pt>
                <c:pt idx="267">
                  <c:v>233</c:v>
                </c:pt>
                <c:pt idx="268">
                  <c:v>224</c:v>
                </c:pt>
                <c:pt idx="269">
                  <c:v>206</c:v>
                </c:pt>
                <c:pt idx="270">
                  <c:v>239</c:v>
                </c:pt>
                <c:pt idx="271">
                  <c:v>229</c:v>
                </c:pt>
                <c:pt idx="272">
                  <c:v>262</c:v>
                </c:pt>
                <c:pt idx="273">
                  <c:v>234</c:v>
                </c:pt>
                <c:pt idx="274">
                  <c:v>231</c:v>
                </c:pt>
                <c:pt idx="275">
                  <c:v>218</c:v>
                </c:pt>
                <c:pt idx="276">
                  <c:v>249</c:v>
                </c:pt>
                <c:pt idx="277">
                  <c:v>245</c:v>
                </c:pt>
                <c:pt idx="278">
                  <c:v>205</c:v>
                </c:pt>
                <c:pt idx="279">
                  <c:v>249</c:v>
                </c:pt>
                <c:pt idx="280">
                  <c:v>217</c:v>
                </c:pt>
                <c:pt idx="281">
                  <c:v>217</c:v>
                </c:pt>
                <c:pt idx="282">
                  <c:v>237</c:v>
                </c:pt>
                <c:pt idx="283">
                  <c:v>229</c:v>
                </c:pt>
                <c:pt idx="284">
                  <c:v>246</c:v>
                </c:pt>
                <c:pt idx="285">
                  <c:v>256</c:v>
                </c:pt>
                <c:pt idx="286">
                  <c:v>230</c:v>
                </c:pt>
                <c:pt idx="287">
                  <c:v>237</c:v>
                </c:pt>
                <c:pt idx="288">
                  <c:v>206</c:v>
                </c:pt>
                <c:pt idx="289">
                  <c:v>244</c:v>
                </c:pt>
                <c:pt idx="290">
                  <c:v>218</c:v>
                </c:pt>
                <c:pt idx="291">
                  <c:v>226</c:v>
                </c:pt>
                <c:pt idx="292">
                  <c:v>232</c:v>
                </c:pt>
                <c:pt idx="293">
                  <c:v>264</c:v>
                </c:pt>
                <c:pt idx="294">
                  <c:v>255</c:v>
                </c:pt>
                <c:pt idx="295">
                  <c:v>240</c:v>
                </c:pt>
                <c:pt idx="296">
                  <c:v>232</c:v>
                </c:pt>
                <c:pt idx="297">
                  <c:v>228</c:v>
                </c:pt>
                <c:pt idx="298">
                  <c:v>257</c:v>
                </c:pt>
                <c:pt idx="299">
                  <c:v>244</c:v>
                </c:pt>
                <c:pt idx="300">
                  <c:v>243</c:v>
                </c:pt>
                <c:pt idx="301">
                  <c:v>247</c:v>
                </c:pt>
                <c:pt idx="302">
                  <c:v>244</c:v>
                </c:pt>
                <c:pt idx="303">
                  <c:v>222</c:v>
                </c:pt>
                <c:pt idx="304">
                  <c:v>217</c:v>
                </c:pt>
                <c:pt idx="305">
                  <c:v>250</c:v>
                </c:pt>
                <c:pt idx="306">
                  <c:v>276</c:v>
                </c:pt>
                <c:pt idx="307">
                  <c:v>237</c:v>
                </c:pt>
                <c:pt idx="308">
                  <c:v>232</c:v>
                </c:pt>
                <c:pt idx="309">
                  <c:v>258</c:v>
                </c:pt>
                <c:pt idx="310">
                  <c:v>259</c:v>
                </c:pt>
                <c:pt idx="311">
                  <c:v>259</c:v>
                </c:pt>
                <c:pt idx="312">
                  <c:v>235</c:v>
                </c:pt>
                <c:pt idx="313">
                  <c:v>259</c:v>
                </c:pt>
                <c:pt idx="314">
                  <c:v>255</c:v>
                </c:pt>
                <c:pt idx="315">
                  <c:v>257</c:v>
                </c:pt>
                <c:pt idx="316">
                  <c:v>236</c:v>
                </c:pt>
                <c:pt idx="317">
                  <c:v>224</c:v>
                </c:pt>
                <c:pt idx="318">
                  <c:v>249</c:v>
                </c:pt>
                <c:pt idx="319">
                  <c:v>254</c:v>
                </c:pt>
                <c:pt idx="320">
                  <c:v>248</c:v>
                </c:pt>
                <c:pt idx="321">
                  <c:v>234</c:v>
                </c:pt>
                <c:pt idx="322">
                  <c:v>254</c:v>
                </c:pt>
                <c:pt idx="323">
                  <c:v>256</c:v>
                </c:pt>
                <c:pt idx="324">
                  <c:v>257</c:v>
                </c:pt>
                <c:pt idx="325">
                  <c:v>222</c:v>
                </c:pt>
                <c:pt idx="326">
                  <c:v>241</c:v>
                </c:pt>
                <c:pt idx="327">
                  <c:v>232</c:v>
                </c:pt>
                <c:pt idx="328">
                  <c:v>236</c:v>
                </c:pt>
                <c:pt idx="329">
                  <c:v>234</c:v>
                </c:pt>
                <c:pt idx="330">
                  <c:v>265</c:v>
                </c:pt>
                <c:pt idx="331">
                  <c:v>247</c:v>
                </c:pt>
                <c:pt idx="332">
                  <c:v>222</c:v>
                </c:pt>
                <c:pt idx="333">
                  <c:v>232</c:v>
                </c:pt>
                <c:pt idx="334">
                  <c:v>270</c:v>
                </c:pt>
                <c:pt idx="335">
                  <c:v>264</c:v>
                </c:pt>
                <c:pt idx="336">
                  <c:v>226</c:v>
                </c:pt>
                <c:pt idx="337">
                  <c:v>254</c:v>
                </c:pt>
                <c:pt idx="338">
                  <c:v>271</c:v>
                </c:pt>
                <c:pt idx="339">
                  <c:v>240</c:v>
                </c:pt>
                <c:pt idx="340">
                  <c:v>273</c:v>
                </c:pt>
                <c:pt idx="341">
                  <c:v>262</c:v>
                </c:pt>
                <c:pt idx="342">
                  <c:v>260</c:v>
                </c:pt>
                <c:pt idx="343">
                  <c:v>260</c:v>
                </c:pt>
                <c:pt idx="344">
                  <c:v>265</c:v>
                </c:pt>
                <c:pt idx="345">
                  <c:v>273</c:v>
                </c:pt>
                <c:pt idx="346">
                  <c:v>276</c:v>
                </c:pt>
                <c:pt idx="347">
                  <c:v>269</c:v>
                </c:pt>
                <c:pt idx="348">
                  <c:v>260</c:v>
                </c:pt>
                <c:pt idx="349">
                  <c:v>261</c:v>
                </c:pt>
                <c:pt idx="350">
                  <c:v>275</c:v>
                </c:pt>
                <c:pt idx="351">
                  <c:v>272</c:v>
                </c:pt>
                <c:pt idx="352">
                  <c:v>250</c:v>
                </c:pt>
                <c:pt idx="353">
                  <c:v>251</c:v>
                </c:pt>
                <c:pt idx="354">
                  <c:v>277</c:v>
                </c:pt>
                <c:pt idx="355">
                  <c:v>236</c:v>
                </c:pt>
                <c:pt idx="356">
                  <c:v>263</c:v>
                </c:pt>
                <c:pt idx="357">
                  <c:v>289</c:v>
                </c:pt>
                <c:pt idx="358">
                  <c:v>267</c:v>
                </c:pt>
                <c:pt idx="359">
                  <c:v>264</c:v>
                </c:pt>
                <c:pt idx="360">
                  <c:v>258</c:v>
                </c:pt>
                <c:pt idx="361">
                  <c:v>298</c:v>
                </c:pt>
                <c:pt idx="362">
                  <c:v>281</c:v>
                </c:pt>
                <c:pt idx="363">
                  <c:v>239</c:v>
                </c:pt>
                <c:pt idx="364">
                  <c:v>278</c:v>
                </c:pt>
                <c:pt idx="365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54-489F-9F78-6E82336ECECC}"/>
            </c:ext>
          </c:extLst>
        </c:ser>
        <c:ser>
          <c:idx val="7"/>
          <c:order val="7"/>
          <c:tx>
            <c:strRef>
              <c:f>'Tabell 1'!$I$7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strRef>
              <c:f>'Tabell 1'!$A$8:$A$373</c:f>
              <c:strCache>
                <c:ptCount val="366"/>
                <c:pt idx="0">
                  <c:v>1 januari</c:v>
                </c:pt>
                <c:pt idx="1">
                  <c:v>2 januari</c:v>
                </c:pt>
                <c:pt idx="2">
                  <c:v>3 januari</c:v>
                </c:pt>
                <c:pt idx="3">
                  <c:v>4 januari</c:v>
                </c:pt>
                <c:pt idx="4">
                  <c:v>5 januari</c:v>
                </c:pt>
                <c:pt idx="5">
                  <c:v>6 januari</c:v>
                </c:pt>
                <c:pt idx="6">
                  <c:v>7 januari</c:v>
                </c:pt>
                <c:pt idx="7">
                  <c:v>8 januari</c:v>
                </c:pt>
                <c:pt idx="8">
                  <c:v>9 januari</c:v>
                </c:pt>
                <c:pt idx="9">
                  <c:v>10 januari</c:v>
                </c:pt>
                <c:pt idx="10">
                  <c:v>11 januari</c:v>
                </c:pt>
                <c:pt idx="11">
                  <c:v>12 januari</c:v>
                </c:pt>
                <c:pt idx="12">
                  <c:v>13 januari</c:v>
                </c:pt>
                <c:pt idx="13">
                  <c:v>14 januari</c:v>
                </c:pt>
                <c:pt idx="14">
                  <c:v>15 januari</c:v>
                </c:pt>
                <c:pt idx="15">
                  <c:v>16 januari</c:v>
                </c:pt>
                <c:pt idx="16">
                  <c:v>17 januari</c:v>
                </c:pt>
                <c:pt idx="17">
                  <c:v>18 januari</c:v>
                </c:pt>
                <c:pt idx="18">
                  <c:v>19 januari</c:v>
                </c:pt>
                <c:pt idx="19">
                  <c:v>20 januari</c:v>
                </c:pt>
                <c:pt idx="20">
                  <c:v>21 januari</c:v>
                </c:pt>
                <c:pt idx="21">
                  <c:v>22 januari</c:v>
                </c:pt>
                <c:pt idx="22">
                  <c:v>23 januari</c:v>
                </c:pt>
                <c:pt idx="23">
                  <c:v>24 januari</c:v>
                </c:pt>
                <c:pt idx="24">
                  <c:v>25 januari</c:v>
                </c:pt>
                <c:pt idx="25">
                  <c:v>26 januari</c:v>
                </c:pt>
                <c:pt idx="26">
                  <c:v>27 januari</c:v>
                </c:pt>
                <c:pt idx="27">
                  <c:v>28 januari</c:v>
                </c:pt>
                <c:pt idx="28">
                  <c:v>29 januari</c:v>
                </c:pt>
                <c:pt idx="29">
                  <c:v>30 januari</c:v>
                </c:pt>
                <c:pt idx="30">
                  <c:v>31 januari</c:v>
                </c:pt>
                <c:pt idx="31">
                  <c:v>1 februari</c:v>
                </c:pt>
                <c:pt idx="32">
                  <c:v>2 februari</c:v>
                </c:pt>
                <c:pt idx="33">
                  <c:v>3 februari</c:v>
                </c:pt>
                <c:pt idx="34">
                  <c:v>4 februari</c:v>
                </c:pt>
                <c:pt idx="35">
                  <c:v>5 februari</c:v>
                </c:pt>
                <c:pt idx="36">
                  <c:v>6 februari</c:v>
                </c:pt>
                <c:pt idx="37">
                  <c:v>7 februari</c:v>
                </c:pt>
                <c:pt idx="38">
                  <c:v>8 februari</c:v>
                </c:pt>
                <c:pt idx="39">
                  <c:v>9 februari</c:v>
                </c:pt>
                <c:pt idx="40">
                  <c:v>10 februari</c:v>
                </c:pt>
                <c:pt idx="41">
                  <c:v>11 februari</c:v>
                </c:pt>
                <c:pt idx="42">
                  <c:v>12 februari</c:v>
                </c:pt>
                <c:pt idx="43">
                  <c:v>13 februari</c:v>
                </c:pt>
                <c:pt idx="44">
                  <c:v>14 februari</c:v>
                </c:pt>
                <c:pt idx="45">
                  <c:v>15 februari</c:v>
                </c:pt>
                <c:pt idx="46">
                  <c:v>16 februari</c:v>
                </c:pt>
                <c:pt idx="47">
                  <c:v>17 februari</c:v>
                </c:pt>
                <c:pt idx="48">
                  <c:v>18 februari</c:v>
                </c:pt>
                <c:pt idx="49">
                  <c:v>19 februari</c:v>
                </c:pt>
                <c:pt idx="50">
                  <c:v>20 februari</c:v>
                </c:pt>
                <c:pt idx="51">
                  <c:v>21 februari</c:v>
                </c:pt>
                <c:pt idx="52">
                  <c:v>22 februari</c:v>
                </c:pt>
                <c:pt idx="53">
                  <c:v>23 februari</c:v>
                </c:pt>
                <c:pt idx="54">
                  <c:v>24 februari</c:v>
                </c:pt>
                <c:pt idx="55">
                  <c:v>25 februari</c:v>
                </c:pt>
                <c:pt idx="56">
                  <c:v>26 februari</c:v>
                </c:pt>
                <c:pt idx="57">
                  <c:v>27 februari</c:v>
                </c:pt>
                <c:pt idx="58">
                  <c:v>28 februari</c:v>
                </c:pt>
                <c:pt idx="59">
                  <c:v>29 februari</c:v>
                </c:pt>
                <c:pt idx="60">
                  <c:v>1 mars</c:v>
                </c:pt>
                <c:pt idx="61">
                  <c:v>2 mars</c:v>
                </c:pt>
                <c:pt idx="62">
                  <c:v>3 mars</c:v>
                </c:pt>
                <c:pt idx="63">
                  <c:v>4 mars</c:v>
                </c:pt>
                <c:pt idx="64">
                  <c:v>5 mars</c:v>
                </c:pt>
                <c:pt idx="65">
                  <c:v>6 mars</c:v>
                </c:pt>
                <c:pt idx="66">
                  <c:v>7 mars</c:v>
                </c:pt>
                <c:pt idx="67">
                  <c:v>8 mars</c:v>
                </c:pt>
                <c:pt idx="68">
                  <c:v>9 mars</c:v>
                </c:pt>
                <c:pt idx="69">
                  <c:v>10 mars</c:v>
                </c:pt>
                <c:pt idx="70">
                  <c:v>11 mars</c:v>
                </c:pt>
                <c:pt idx="71">
                  <c:v>12 mars</c:v>
                </c:pt>
                <c:pt idx="72">
                  <c:v>13 mars</c:v>
                </c:pt>
                <c:pt idx="73">
                  <c:v>14 mars</c:v>
                </c:pt>
                <c:pt idx="74">
                  <c:v>15 mars</c:v>
                </c:pt>
                <c:pt idx="75">
                  <c:v>16 mars</c:v>
                </c:pt>
                <c:pt idx="76">
                  <c:v>17 mars</c:v>
                </c:pt>
                <c:pt idx="77">
                  <c:v>18 mars</c:v>
                </c:pt>
                <c:pt idx="78">
                  <c:v>19 mars</c:v>
                </c:pt>
                <c:pt idx="79">
                  <c:v>20 mars</c:v>
                </c:pt>
                <c:pt idx="80">
                  <c:v>21 mars</c:v>
                </c:pt>
                <c:pt idx="81">
                  <c:v>22 mars</c:v>
                </c:pt>
                <c:pt idx="82">
                  <c:v>23 mars</c:v>
                </c:pt>
                <c:pt idx="83">
                  <c:v>24 mars</c:v>
                </c:pt>
                <c:pt idx="84">
                  <c:v>25 mars</c:v>
                </c:pt>
                <c:pt idx="85">
                  <c:v>26 mars</c:v>
                </c:pt>
                <c:pt idx="86">
                  <c:v>27 mars</c:v>
                </c:pt>
                <c:pt idx="87">
                  <c:v>28 mars</c:v>
                </c:pt>
                <c:pt idx="88">
                  <c:v>29 mars</c:v>
                </c:pt>
                <c:pt idx="89">
                  <c:v>30 mars</c:v>
                </c:pt>
                <c:pt idx="90">
                  <c:v>31 mars</c:v>
                </c:pt>
                <c:pt idx="91">
                  <c:v>1 april</c:v>
                </c:pt>
                <c:pt idx="92">
                  <c:v>2 april</c:v>
                </c:pt>
                <c:pt idx="93">
                  <c:v>3 april</c:v>
                </c:pt>
                <c:pt idx="94">
                  <c:v>4 april</c:v>
                </c:pt>
                <c:pt idx="95">
                  <c:v>5 april</c:v>
                </c:pt>
                <c:pt idx="96">
                  <c:v>6 april</c:v>
                </c:pt>
                <c:pt idx="97">
                  <c:v>7 april</c:v>
                </c:pt>
                <c:pt idx="98">
                  <c:v>8 april</c:v>
                </c:pt>
                <c:pt idx="99">
                  <c:v>9 april</c:v>
                </c:pt>
                <c:pt idx="100">
                  <c:v>10 april</c:v>
                </c:pt>
                <c:pt idx="101">
                  <c:v>11 april</c:v>
                </c:pt>
                <c:pt idx="102">
                  <c:v>12 april</c:v>
                </c:pt>
                <c:pt idx="103">
                  <c:v>13 april</c:v>
                </c:pt>
                <c:pt idx="104">
                  <c:v>14 april</c:v>
                </c:pt>
                <c:pt idx="105">
                  <c:v>15 april</c:v>
                </c:pt>
                <c:pt idx="106">
                  <c:v>16 april</c:v>
                </c:pt>
                <c:pt idx="107">
                  <c:v>17 april</c:v>
                </c:pt>
                <c:pt idx="108">
                  <c:v>18 april</c:v>
                </c:pt>
                <c:pt idx="109">
                  <c:v>19 april</c:v>
                </c:pt>
                <c:pt idx="110">
                  <c:v>20 april</c:v>
                </c:pt>
                <c:pt idx="111">
                  <c:v>21 april</c:v>
                </c:pt>
                <c:pt idx="112">
                  <c:v>22 april</c:v>
                </c:pt>
                <c:pt idx="113">
                  <c:v>23 april</c:v>
                </c:pt>
                <c:pt idx="114">
                  <c:v>24 april</c:v>
                </c:pt>
                <c:pt idx="115">
                  <c:v>25 april</c:v>
                </c:pt>
                <c:pt idx="116">
                  <c:v>26 april</c:v>
                </c:pt>
                <c:pt idx="117">
                  <c:v>27 april</c:v>
                </c:pt>
                <c:pt idx="118">
                  <c:v>28 april</c:v>
                </c:pt>
                <c:pt idx="119">
                  <c:v>29 april</c:v>
                </c:pt>
                <c:pt idx="120">
                  <c:v>30 april</c:v>
                </c:pt>
                <c:pt idx="121">
                  <c:v>1 maj</c:v>
                </c:pt>
                <c:pt idx="122">
                  <c:v>2 maj</c:v>
                </c:pt>
                <c:pt idx="123">
                  <c:v>3 maj</c:v>
                </c:pt>
                <c:pt idx="124">
                  <c:v>4 maj</c:v>
                </c:pt>
                <c:pt idx="125">
                  <c:v>5 maj</c:v>
                </c:pt>
                <c:pt idx="126">
                  <c:v>6 maj</c:v>
                </c:pt>
                <c:pt idx="127">
                  <c:v>7 maj</c:v>
                </c:pt>
                <c:pt idx="128">
                  <c:v>8 maj</c:v>
                </c:pt>
                <c:pt idx="129">
                  <c:v>9 maj</c:v>
                </c:pt>
                <c:pt idx="130">
                  <c:v>10 maj</c:v>
                </c:pt>
                <c:pt idx="131">
                  <c:v>11 maj</c:v>
                </c:pt>
                <c:pt idx="132">
                  <c:v>12 maj</c:v>
                </c:pt>
                <c:pt idx="133">
                  <c:v>13 maj</c:v>
                </c:pt>
                <c:pt idx="134">
                  <c:v>14 maj</c:v>
                </c:pt>
                <c:pt idx="135">
                  <c:v>15 maj</c:v>
                </c:pt>
                <c:pt idx="136">
                  <c:v>16 maj</c:v>
                </c:pt>
                <c:pt idx="137">
                  <c:v>17 maj</c:v>
                </c:pt>
                <c:pt idx="138">
                  <c:v>18 maj</c:v>
                </c:pt>
                <c:pt idx="139">
                  <c:v>19 maj</c:v>
                </c:pt>
                <c:pt idx="140">
                  <c:v>20 maj</c:v>
                </c:pt>
                <c:pt idx="141">
                  <c:v>21 maj</c:v>
                </c:pt>
                <c:pt idx="142">
                  <c:v>22 maj</c:v>
                </c:pt>
                <c:pt idx="143">
                  <c:v>23 maj</c:v>
                </c:pt>
                <c:pt idx="144">
                  <c:v>24 maj</c:v>
                </c:pt>
                <c:pt idx="145">
                  <c:v>25 maj</c:v>
                </c:pt>
                <c:pt idx="146">
                  <c:v>26 maj</c:v>
                </c:pt>
                <c:pt idx="147">
                  <c:v>27 maj</c:v>
                </c:pt>
                <c:pt idx="148">
                  <c:v>28 maj</c:v>
                </c:pt>
                <c:pt idx="149">
                  <c:v>29 maj</c:v>
                </c:pt>
                <c:pt idx="150">
                  <c:v>30 maj</c:v>
                </c:pt>
                <c:pt idx="151">
                  <c:v>31 maj</c:v>
                </c:pt>
                <c:pt idx="152">
                  <c:v>1 juni</c:v>
                </c:pt>
                <c:pt idx="153">
                  <c:v>2 juni</c:v>
                </c:pt>
                <c:pt idx="154">
                  <c:v>3 juni</c:v>
                </c:pt>
                <c:pt idx="155">
                  <c:v>4 juni</c:v>
                </c:pt>
                <c:pt idx="156">
                  <c:v>5 juni</c:v>
                </c:pt>
                <c:pt idx="157">
                  <c:v>6 juni</c:v>
                </c:pt>
                <c:pt idx="158">
                  <c:v>7 juni</c:v>
                </c:pt>
                <c:pt idx="159">
                  <c:v>8 juni</c:v>
                </c:pt>
                <c:pt idx="160">
                  <c:v>9 juni</c:v>
                </c:pt>
                <c:pt idx="161">
                  <c:v>10 juni</c:v>
                </c:pt>
                <c:pt idx="162">
                  <c:v>11 juni</c:v>
                </c:pt>
                <c:pt idx="163">
                  <c:v>12 juni</c:v>
                </c:pt>
                <c:pt idx="164">
                  <c:v>13 juni</c:v>
                </c:pt>
                <c:pt idx="165">
                  <c:v>14 juni</c:v>
                </c:pt>
                <c:pt idx="166">
                  <c:v>15 juni</c:v>
                </c:pt>
                <c:pt idx="167">
                  <c:v>16 juni</c:v>
                </c:pt>
                <c:pt idx="168">
                  <c:v>17 juni</c:v>
                </c:pt>
                <c:pt idx="169">
                  <c:v>18 juni</c:v>
                </c:pt>
                <c:pt idx="170">
                  <c:v>19 juni</c:v>
                </c:pt>
                <c:pt idx="171">
                  <c:v>20 juni</c:v>
                </c:pt>
                <c:pt idx="172">
                  <c:v>21 juni</c:v>
                </c:pt>
                <c:pt idx="173">
                  <c:v>22 juni</c:v>
                </c:pt>
                <c:pt idx="174">
                  <c:v>23 juni</c:v>
                </c:pt>
                <c:pt idx="175">
                  <c:v>24 juni</c:v>
                </c:pt>
                <c:pt idx="176">
                  <c:v>25 juni</c:v>
                </c:pt>
                <c:pt idx="177">
                  <c:v>26 juni</c:v>
                </c:pt>
                <c:pt idx="178">
                  <c:v>27 juni</c:v>
                </c:pt>
                <c:pt idx="179">
                  <c:v>28 juni</c:v>
                </c:pt>
                <c:pt idx="180">
                  <c:v>29 juni</c:v>
                </c:pt>
                <c:pt idx="181">
                  <c:v>30 juni</c:v>
                </c:pt>
                <c:pt idx="182">
                  <c:v>1 juli</c:v>
                </c:pt>
                <c:pt idx="183">
                  <c:v>2 juli</c:v>
                </c:pt>
                <c:pt idx="184">
                  <c:v>3 juli</c:v>
                </c:pt>
                <c:pt idx="185">
                  <c:v>4 juli</c:v>
                </c:pt>
                <c:pt idx="186">
                  <c:v>5 juli</c:v>
                </c:pt>
                <c:pt idx="187">
                  <c:v>6 juli</c:v>
                </c:pt>
                <c:pt idx="188">
                  <c:v>7 juli</c:v>
                </c:pt>
                <c:pt idx="189">
                  <c:v>8 juli</c:v>
                </c:pt>
                <c:pt idx="190">
                  <c:v>9 juli</c:v>
                </c:pt>
                <c:pt idx="191">
                  <c:v>10 juli</c:v>
                </c:pt>
                <c:pt idx="192">
                  <c:v>11 juli</c:v>
                </c:pt>
                <c:pt idx="193">
                  <c:v>12 juli</c:v>
                </c:pt>
                <c:pt idx="194">
                  <c:v>13 juli</c:v>
                </c:pt>
                <c:pt idx="195">
                  <c:v>14 juli</c:v>
                </c:pt>
                <c:pt idx="196">
                  <c:v>15 juli</c:v>
                </c:pt>
                <c:pt idx="197">
                  <c:v>16 juli</c:v>
                </c:pt>
                <c:pt idx="198">
                  <c:v>17 juli</c:v>
                </c:pt>
                <c:pt idx="199">
                  <c:v>18 juli</c:v>
                </c:pt>
                <c:pt idx="200">
                  <c:v>19 juli</c:v>
                </c:pt>
                <c:pt idx="201">
                  <c:v>20 juli</c:v>
                </c:pt>
                <c:pt idx="202">
                  <c:v>21 juli</c:v>
                </c:pt>
                <c:pt idx="203">
                  <c:v>22 juli</c:v>
                </c:pt>
                <c:pt idx="204">
                  <c:v>23 juli</c:v>
                </c:pt>
                <c:pt idx="205">
                  <c:v>24 juli</c:v>
                </c:pt>
                <c:pt idx="206">
                  <c:v>25 juli</c:v>
                </c:pt>
                <c:pt idx="207">
                  <c:v>26 juli</c:v>
                </c:pt>
                <c:pt idx="208">
                  <c:v>27 juli</c:v>
                </c:pt>
                <c:pt idx="209">
                  <c:v>28 juli</c:v>
                </c:pt>
                <c:pt idx="210">
                  <c:v>29 juli</c:v>
                </c:pt>
                <c:pt idx="211">
                  <c:v>30 juli</c:v>
                </c:pt>
                <c:pt idx="212">
                  <c:v>31 juli</c:v>
                </c:pt>
                <c:pt idx="213">
                  <c:v>1 augusti</c:v>
                </c:pt>
                <c:pt idx="214">
                  <c:v>2 augusti</c:v>
                </c:pt>
                <c:pt idx="215">
                  <c:v>3 augusti</c:v>
                </c:pt>
                <c:pt idx="216">
                  <c:v>4 augusti</c:v>
                </c:pt>
                <c:pt idx="217">
                  <c:v>5 augusti</c:v>
                </c:pt>
                <c:pt idx="218">
                  <c:v>6 augusti</c:v>
                </c:pt>
                <c:pt idx="219">
                  <c:v>7 augusti</c:v>
                </c:pt>
                <c:pt idx="220">
                  <c:v>8 augusti</c:v>
                </c:pt>
                <c:pt idx="221">
                  <c:v>9 augusti</c:v>
                </c:pt>
                <c:pt idx="222">
                  <c:v>10 augusti</c:v>
                </c:pt>
                <c:pt idx="223">
                  <c:v>11 augusti</c:v>
                </c:pt>
                <c:pt idx="224">
                  <c:v>12 augusti</c:v>
                </c:pt>
                <c:pt idx="225">
                  <c:v>13 augusti</c:v>
                </c:pt>
                <c:pt idx="226">
                  <c:v>14 augusti</c:v>
                </c:pt>
                <c:pt idx="227">
                  <c:v>15 augusti</c:v>
                </c:pt>
                <c:pt idx="228">
                  <c:v>16 augusti</c:v>
                </c:pt>
                <c:pt idx="229">
                  <c:v>17 augusti</c:v>
                </c:pt>
                <c:pt idx="230">
                  <c:v>18 augusti</c:v>
                </c:pt>
                <c:pt idx="231">
                  <c:v>19 augusti</c:v>
                </c:pt>
                <c:pt idx="232">
                  <c:v>20 augusti</c:v>
                </c:pt>
                <c:pt idx="233">
                  <c:v>21 augusti</c:v>
                </c:pt>
                <c:pt idx="234">
                  <c:v>22 augusti</c:v>
                </c:pt>
                <c:pt idx="235">
                  <c:v>23 augusti</c:v>
                </c:pt>
                <c:pt idx="236">
                  <c:v>24 augusti</c:v>
                </c:pt>
                <c:pt idx="237">
                  <c:v>25 augusti</c:v>
                </c:pt>
                <c:pt idx="238">
                  <c:v>26 augusti</c:v>
                </c:pt>
                <c:pt idx="239">
                  <c:v>27 augusti</c:v>
                </c:pt>
                <c:pt idx="240">
                  <c:v>28 augusti</c:v>
                </c:pt>
                <c:pt idx="241">
                  <c:v>29 augusti</c:v>
                </c:pt>
                <c:pt idx="242">
                  <c:v>30 augusti</c:v>
                </c:pt>
                <c:pt idx="243">
                  <c:v>31 augusti</c:v>
                </c:pt>
                <c:pt idx="244">
                  <c:v>1 september</c:v>
                </c:pt>
                <c:pt idx="245">
                  <c:v>2 september</c:v>
                </c:pt>
                <c:pt idx="246">
                  <c:v>3 september</c:v>
                </c:pt>
                <c:pt idx="247">
                  <c:v>4 september</c:v>
                </c:pt>
                <c:pt idx="248">
                  <c:v>5 september</c:v>
                </c:pt>
                <c:pt idx="249">
                  <c:v>6 september</c:v>
                </c:pt>
                <c:pt idx="250">
                  <c:v>7 september</c:v>
                </c:pt>
                <c:pt idx="251">
                  <c:v>8 september</c:v>
                </c:pt>
                <c:pt idx="252">
                  <c:v>9 september</c:v>
                </c:pt>
                <c:pt idx="253">
                  <c:v>10 september</c:v>
                </c:pt>
                <c:pt idx="254">
                  <c:v>11 september</c:v>
                </c:pt>
                <c:pt idx="255">
                  <c:v>12 september</c:v>
                </c:pt>
                <c:pt idx="256">
                  <c:v>13 september</c:v>
                </c:pt>
                <c:pt idx="257">
                  <c:v>14 september</c:v>
                </c:pt>
                <c:pt idx="258">
                  <c:v>15 september</c:v>
                </c:pt>
                <c:pt idx="259">
                  <c:v>16 september</c:v>
                </c:pt>
                <c:pt idx="260">
                  <c:v>17 september</c:v>
                </c:pt>
                <c:pt idx="261">
                  <c:v>18 september</c:v>
                </c:pt>
                <c:pt idx="262">
                  <c:v>19 september</c:v>
                </c:pt>
                <c:pt idx="263">
                  <c:v>20 september</c:v>
                </c:pt>
                <c:pt idx="264">
                  <c:v>21 september</c:v>
                </c:pt>
                <c:pt idx="265">
                  <c:v>22 september</c:v>
                </c:pt>
                <c:pt idx="266">
                  <c:v>23 september</c:v>
                </c:pt>
                <c:pt idx="267">
                  <c:v>24 september</c:v>
                </c:pt>
                <c:pt idx="268">
                  <c:v>25 september</c:v>
                </c:pt>
                <c:pt idx="269">
                  <c:v>26 september</c:v>
                </c:pt>
                <c:pt idx="270">
                  <c:v>27 september</c:v>
                </c:pt>
                <c:pt idx="271">
                  <c:v>28 september</c:v>
                </c:pt>
                <c:pt idx="272">
                  <c:v>29 september</c:v>
                </c:pt>
                <c:pt idx="273">
                  <c:v>30 september</c:v>
                </c:pt>
                <c:pt idx="274">
                  <c:v>1 oktober</c:v>
                </c:pt>
                <c:pt idx="275">
                  <c:v>2 oktober</c:v>
                </c:pt>
                <c:pt idx="276">
                  <c:v>3 oktober</c:v>
                </c:pt>
                <c:pt idx="277">
                  <c:v>4 oktober</c:v>
                </c:pt>
                <c:pt idx="278">
                  <c:v>5 oktober</c:v>
                </c:pt>
                <c:pt idx="279">
                  <c:v>6 oktober</c:v>
                </c:pt>
                <c:pt idx="280">
                  <c:v>7 oktober</c:v>
                </c:pt>
                <c:pt idx="281">
                  <c:v>8 oktober</c:v>
                </c:pt>
                <c:pt idx="282">
                  <c:v>9 oktober</c:v>
                </c:pt>
                <c:pt idx="283">
                  <c:v>10 oktober</c:v>
                </c:pt>
                <c:pt idx="284">
                  <c:v>11 oktober</c:v>
                </c:pt>
                <c:pt idx="285">
                  <c:v>12 oktober</c:v>
                </c:pt>
                <c:pt idx="286">
                  <c:v>13 oktober</c:v>
                </c:pt>
                <c:pt idx="287">
                  <c:v>14 oktober</c:v>
                </c:pt>
                <c:pt idx="288">
                  <c:v>15 oktober</c:v>
                </c:pt>
                <c:pt idx="289">
                  <c:v>16 oktober</c:v>
                </c:pt>
                <c:pt idx="290">
                  <c:v>17 oktober</c:v>
                </c:pt>
                <c:pt idx="291">
                  <c:v>18 oktober</c:v>
                </c:pt>
                <c:pt idx="292">
                  <c:v>19 oktober</c:v>
                </c:pt>
                <c:pt idx="293">
                  <c:v>20 oktober</c:v>
                </c:pt>
                <c:pt idx="294">
                  <c:v>21 oktober</c:v>
                </c:pt>
                <c:pt idx="295">
                  <c:v>22 oktober</c:v>
                </c:pt>
                <c:pt idx="296">
                  <c:v>23 oktober</c:v>
                </c:pt>
                <c:pt idx="297">
                  <c:v>24 oktober</c:v>
                </c:pt>
                <c:pt idx="298">
                  <c:v>25 oktober</c:v>
                </c:pt>
                <c:pt idx="299">
                  <c:v>26 oktober</c:v>
                </c:pt>
                <c:pt idx="300">
                  <c:v>27 oktober</c:v>
                </c:pt>
                <c:pt idx="301">
                  <c:v>28 oktober</c:v>
                </c:pt>
                <c:pt idx="302">
                  <c:v>29 oktober</c:v>
                </c:pt>
                <c:pt idx="303">
                  <c:v>30 oktober</c:v>
                </c:pt>
                <c:pt idx="304">
                  <c:v>31 oktober</c:v>
                </c:pt>
                <c:pt idx="305">
                  <c:v>1 november</c:v>
                </c:pt>
                <c:pt idx="306">
                  <c:v>2 november</c:v>
                </c:pt>
                <c:pt idx="307">
                  <c:v>3 november</c:v>
                </c:pt>
                <c:pt idx="308">
                  <c:v>4 november</c:v>
                </c:pt>
                <c:pt idx="309">
                  <c:v>5 november</c:v>
                </c:pt>
                <c:pt idx="310">
                  <c:v>6 november</c:v>
                </c:pt>
                <c:pt idx="311">
                  <c:v>7 november</c:v>
                </c:pt>
                <c:pt idx="312">
                  <c:v>8 november</c:v>
                </c:pt>
                <c:pt idx="313">
                  <c:v>9 november</c:v>
                </c:pt>
                <c:pt idx="314">
                  <c:v>10 november</c:v>
                </c:pt>
                <c:pt idx="315">
                  <c:v>11 november</c:v>
                </c:pt>
                <c:pt idx="316">
                  <c:v>12 november</c:v>
                </c:pt>
                <c:pt idx="317">
                  <c:v>13 november</c:v>
                </c:pt>
                <c:pt idx="318">
                  <c:v>14 november</c:v>
                </c:pt>
                <c:pt idx="319">
                  <c:v>15 november</c:v>
                </c:pt>
                <c:pt idx="320">
                  <c:v>16 november</c:v>
                </c:pt>
                <c:pt idx="321">
                  <c:v>17 november</c:v>
                </c:pt>
                <c:pt idx="322">
                  <c:v>18 november</c:v>
                </c:pt>
                <c:pt idx="323">
                  <c:v>19 november</c:v>
                </c:pt>
                <c:pt idx="324">
                  <c:v>20 november</c:v>
                </c:pt>
                <c:pt idx="325">
                  <c:v>21 november</c:v>
                </c:pt>
                <c:pt idx="326">
                  <c:v>22 november</c:v>
                </c:pt>
                <c:pt idx="327">
                  <c:v>23 november</c:v>
                </c:pt>
                <c:pt idx="328">
                  <c:v>24 november</c:v>
                </c:pt>
                <c:pt idx="329">
                  <c:v>25 november</c:v>
                </c:pt>
                <c:pt idx="330">
                  <c:v>26 november</c:v>
                </c:pt>
                <c:pt idx="331">
                  <c:v>27 november</c:v>
                </c:pt>
                <c:pt idx="332">
                  <c:v>28 november</c:v>
                </c:pt>
                <c:pt idx="333">
                  <c:v>29 november</c:v>
                </c:pt>
                <c:pt idx="334">
                  <c:v>30 november</c:v>
                </c:pt>
                <c:pt idx="335">
                  <c:v>1 december</c:v>
                </c:pt>
                <c:pt idx="336">
                  <c:v>2 december</c:v>
                </c:pt>
                <c:pt idx="337">
                  <c:v>3 december</c:v>
                </c:pt>
                <c:pt idx="338">
                  <c:v>4 december</c:v>
                </c:pt>
                <c:pt idx="339">
                  <c:v>5 december</c:v>
                </c:pt>
                <c:pt idx="340">
                  <c:v>6 december</c:v>
                </c:pt>
                <c:pt idx="341">
                  <c:v>7 december</c:v>
                </c:pt>
                <c:pt idx="342">
                  <c:v>8 december</c:v>
                </c:pt>
                <c:pt idx="343">
                  <c:v>9 december</c:v>
                </c:pt>
                <c:pt idx="344">
                  <c:v>10 december</c:v>
                </c:pt>
                <c:pt idx="345">
                  <c:v>11 december</c:v>
                </c:pt>
                <c:pt idx="346">
                  <c:v>12 december</c:v>
                </c:pt>
                <c:pt idx="347">
                  <c:v>13 december</c:v>
                </c:pt>
                <c:pt idx="348">
                  <c:v>14 december</c:v>
                </c:pt>
                <c:pt idx="349">
                  <c:v>15 december</c:v>
                </c:pt>
                <c:pt idx="350">
                  <c:v>16 december</c:v>
                </c:pt>
                <c:pt idx="351">
                  <c:v>17 december</c:v>
                </c:pt>
                <c:pt idx="352">
                  <c:v>18 december</c:v>
                </c:pt>
                <c:pt idx="353">
                  <c:v>19 december</c:v>
                </c:pt>
                <c:pt idx="354">
                  <c:v>20 december</c:v>
                </c:pt>
                <c:pt idx="355">
                  <c:v>21 december</c:v>
                </c:pt>
                <c:pt idx="356">
                  <c:v>22 december</c:v>
                </c:pt>
                <c:pt idx="357">
                  <c:v>23 december</c:v>
                </c:pt>
                <c:pt idx="358">
                  <c:v>24 december</c:v>
                </c:pt>
                <c:pt idx="359">
                  <c:v>25 december</c:v>
                </c:pt>
                <c:pt idx="360">
                  <c:v>26 december</c:v>
                </c:pt>
                <c:pt idx="361">
                  <c:v>27 december</c:v>
                </c:pt>
                <c:pt idx="362">
                  <c:v>28 december</c:v>
                </c:pt>
                <c:pt idx="363">
                  <c:v>29 december</c:v>
                </c:pt>
                <c:pt idx="364">
                  <c:v>30 december</c:v>
                </c:pt>
                <c:pt idx="365">
                  <c:v>31 december</c:v>
                </c:pt>
              </c:strCache>
            </c:strRef>
          </c:cat>
          <c:val>
            <c:numRef>
              <c:f>'Tabell 1'!$I$8:$I$21</c:f>
              <c:numCache>
                <c:formatCode>General</c:formatCode>
                <c:ptCount val="14"/>
                <c:pt idx="0">
                  <c:v>289</c:v>
                </c:pt>
                <c:pt idx="1">
                  <c:v>259</c:v>
                </c:pt>
                <c:pt idx="2">
                  <c:v>287</c:v>
                </c:pt>
                <c:pt idx="3">
                  <c:v>272</c:v>
                </c:pt>
                <c:pt idx="4">
                  <c:v>292</c:v>
                </c:pt>
                <c:pt idx="5">
                  <c:v>269</c:v>
                </c:pt>
                <c:pt idx="6">
                  <c:v>236</c:v>
                </c:pt>
                <c:pt idx="7">
                  <c:v>254</c:v>
                </c:pt>
                <c:pt idx="8">
                  <c:v>227</c:v>
                </c:pt>
                <c:pt idx="9">
                  <c:v>179</c:v>
                </c:pt>
                <c:pt idx="10">
                  <c:v>202</c:v>
                </c:pt>
                <c:pt idx="11">
                  <c:v>185</c:v>
                </c:pt>
                <c:pt idx="12">
                  <c:v>137</c:v>
                </c:pt>
                <c:pt idx="13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54-489F-9F78-6E82336EC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1998488"/>
        <c:axId val="771999144"/>
      </c:lineChart>
      <c:catAx>
        <c:axId val="771998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71999144"/>
        <c:crosses val="autoZero"/>
        <c:auto val="1"/>
        <c:lblAlgn val="ctr"/>
        <c:lblOffset val="100"/>
        <c:tickLblSkip val="14"/>
        <c:tickMarkSkip val="14"/>
        <c:noMultiLvlLbl val="0"/>
      </c:catAx>
      <c:valAx>
        <c:axId val="77199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71998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585485467144788"/>
          <c:y val="0.55265257631857601"/>
          <c:w val="0.2708969864599749"/>
          <c:h val="0.26543934742525133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2450" cy="561975"/>
    <xdr:pic>
      <xdr:nvPicPr>
        <xdr:cNvPr id="2" name="Bildobjekt 1">
          <a:extLst>
            <a:ext uri="{FF2B5EF4-FFF2-40B4-BE49-F238E27FC236}">
              <a16:creationId xmlns:a16="http://schemas.microsoft.com/office/drawing/2014/main" id="{76FD6D32-B476-4F81-9363-29B64A52B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16</xdr:col>
      <xdr:colOff>636908</xdr:colOff>
      <xdr:row>8</xdr:row>
      <xdr:rowOff>63500</xdr:rowOff>
    </xdr:from>
    <xdr:to>
      <xdr:col>28</xdr:col>
      <xdr:colOff>282735</xdr:colOff>
      <xdr:row>35</xdr:row>
      <xdr:rowOff>15876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7E36855-2C00-4F97-A239-6C84BCEC3E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511968</xdr:colOff>
      <xdr:row>5</xdr:row>
      <xdr:rowOff>367031</xdr:rowOff>
    </xdr:from>
    <xdr:to>
      <xdr:col>9</xdr:col>
      <xdr:colOff>21907</xdr:colOff>
      <xdr:row>6</xdr:row>
      <xdr:rowOff>7937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8FA58579-A0AE-4F45-8F8B-0C62BDE48C2C}"/>
            </a:ext>
          </a:extLst>
        </xdr:cNvPr>
        <xdr:cNvSpPr txBox="1"/>
      </xdr:nvSpPr>
      <xdr:spPr>
        <a:xfrm>
          <a:off x="5198268" y="1319531"/>
          <a:ext cx="43339" cy="50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v-S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mhelben\Downloads\2022-01-17-preliminar_statistik_over_doda_inkl_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abell 1"/>
      <sheetName val="Tabell 2"/>
      <sheetName val="Tabell 3"/>
      <sheetName val="Tabell 4"/>
      <sheetName val="Tabell 5"/>
      <sheetName val="Tabell 6"/>
      <sheetName val="Tabell 7"/>
      <sheetName val="Tabell 8"/>
      <sheetName val="Tabell 9a"/>
      <sheetName val="Tabell 9b"/>
      <sheetName val="Tabell 10"/>
      <sheetName val="Tabell 11"/>
      <sheetName val="Tabell 12"/>
    </sheetNames>
    <sheetDataSet>
      <sheetData sheetId="0"/>
      <sheetData sheetId="1">
        <row r="7">
          <cell r="G7" t="str">
            <v>2020</v>
          </cell>
          <cell r="H7" t="str">
            <v>2021</v>
          </cell>
          <cell r="I7" t="str">
            <v>2022</v>
          </cell>
          <cell r="J7" t="str">
            <v>2015-2019</v>
          </cell>
          <cell r="M7" t="str">
            <v>-</v>
          </cell>
          <cell r="N7" t="str">
            <v>Sort</v>
          </cell>
          <cell r="O7" t="str">
            <v>Dag</v>
          </cell>
          <cell r="P7" t="str">
            <v>Månad</v>
          </cell>
        </row>
        <row r="8">
          <cell r="A8" t="str">
            <v>1 januari</v>
          </cell>
          <cell r="G8">
            <v>254</v>
          </cell>
          <cell r="H8">
            <v>322</v>
          </cell>
          <cell r="I8">
            <v>289</v>
          </cell>
          <cell r="J8">
            <v>290.8</v>
          </cell>
          <cell r="N8">
            <v>101</v>
          </cell>
          <cell r="O8">
            <v>1</v>
          </cell>
          <cell r="P8" t="str">
            <v>januari</v>
          </cell>
        </row>
        <row r="9">
          <cell r="A9" t="str">
            <v>2 januari</v>
          </cell>
          <cell r="G9">
            <v>302</v>
          </cell>
          <cell r="H9">
            <v>356</v>
          </cell>
          <cell r="I9">
            <v>259</v>
          </cell>
          <cell r="J9">
            <v>289.8</v>
          </cell>
          <cell r="N9">
            <v>102</v>
          </cell>
          <cell r="O9">
            <v>2</v>
          </cell>
          <cell r="P9" t="str">
            <v>januari</v>
          </cell>
        </row>
        <row r="10">
          <cell r="A10" t="str">
            <v>3 januari</v>
          </cell>
          <cell r="G10">
            <v>256</v>
          </cell>
          <cell r="H10">
            <v>340</v>
          </cell>
          <cell r="I10">
            <v>287</v>
          </cell>
          <cell r="J10">
            <v>290</v>
          </cell>
          <cell r="N10">
            <v>103</v>
          </cell>
          <cell r="O10">
            <v>3</v>
          </cell>
          <cell r="P10" t="str">
            <v>januari</v>
          </cell>
        </row>
        <row r="11">
          <cell r="A11" t="str">
            <v>4 januari</v>
          </cell>
          <cell r="G11">
            <v>273</v>
          </cell>
          <cell r="H11">
            <v>308</v>
          </cell>
          <cell r="I11">
            <v>272</v>
          </cell>
          <cell r="J11">
            <v>277.60000000000002</v>
          </cell>
          <cell r="N11">
            <v>104</v>
          </cell>
          <cell r="O11">
            <v>4</v>
          </cell>
          <cell r="P11" t="str">
            <v>januari</v>
          </cell>
        </row>
        <row r="12">
          <cell r="A12" t="str">
            <v>5 januari</v>
          </cell>
          <cell r="G12">
            <v>265</v>
          </cell>
          <cell r="H12">
            <v>355</v>
          </cell>
          <cell r="I12">
            <v>292</v>
          </cell>
          <cell r="J12">
            <v>279.60000000000002</v>
          </cell>
          <cell r="N12">
            <v>105</v>
          </cell>
          <cell r="O12">
            <v>5</v>
          </cell>
          <cell r="P12" t="str">
            <v>januari</v>
          </cell>
        </row>
        <row r="13">
          <cell r="A13" t="str">
            <v>6 januari</v>
          </cell>
          <cell r="G13">
            <v>285</v>
          </cell>
          <cell r="H13">
            <v>340</v>
          </cell>
          <cell r="I13">
            <v>269</v>
          </cell>
          <cell r="J13">
            <v>271</v>
          </cell>
          <cell r="N13">
            <v>106</v>
          </cell>
          <cell r="O13">
            <v>6</v>
          </cell>
          <cell r="P13" t="str">
            <v>januari</v>
          </cell>
        </row>
        <row r="14">
          <cell r="A14" t="str">
            <v>7 januari</v>
          </cell>
          <cell r="G14">
            <v>246</v>
          </cell>
          <cell r="H14">
            <v>337</v>
          </cell>
          <cell r="I14">
            <v>236</v>
          </cell>
          <cell r="J14">
            <v>288.8</v>
          </cell>
          <cell r="N14">
            <v>107</v>
          </cell>
          <cell r="O14">
            <v>7</v>
          </cell>
          <cell r="P14" t="str">
            <v>januari</v>
          </cell>
        </row>
        <row r="15">
          <cell r="A15" t="str">
            <v>8 januari</v>
          </cell>
          <cell r="G15">
            <v>291</v>
          </cell>
          <cell r="H15">
            <v>340</v>
          </cell>
          <cell r="I15">
            <v>254</v>
          </cell>
          <cell r="J15">
            <v>283.2</v>
          </cell>
          <cell r="N15">
            <v>108</v>
          </cell>
          <cell r="O15">
            <v>8</v>
          </cell>
          <cell r="P15" t="str">
            <v>januari</v>
          </cell>
        </row>
        <row r="16">
          <cell r="A16" t="str">
            <v>9 januari</v>
          </cell>
          <cell r="G16">
            <v>277</v>
          </cell>
          <cell r="H16">
            <v>297</v>
          </cell>
          <cell r="I16">
            <v>227</v>
          </cell>
          <cell r="J16">
            <v>269.8</v>
          </cell>
          <cell r="N16">
            <v>109</v>
          </cell>
          <cell r="O16">
            <v>9</v>
          </cell>
          <cell r="P16" t="str">
            <v>januari</v>
          </cell>
        </row>
        <row r="17">
          <cell r="A17" t="str">
            <v>10 januari</v>
          </cell>
          <cell r="G17">
            <v>253</v>
          </cell>
          <cell r="H17">
            <v>333</v>
          </cell>
          <cell r="I17">
            <v>179</v>
          </cell>
          <cell r="J17">
            <v>277.2</v>
          </cell>
          <cell r="N17">
            <v>110</v>
          </cell>
          <cell r="O17">
            <v>10</v>
          </cell>
          <cell r="P17" t="str">
            <v>januari</v>
          </cell>
        </row>
        <row r="18">
          <cell r="A18" t="str">
            <v>11 januari</v>
          </cell>
          <cell r="G18">
            <v>263</v>
          </cell>
          <cell r="H18">
            <v>333</v>
          </cell>
          <cell r="I18">
            <v>202</v>
          </cell>
          <cell r="J18">
            <v>282.60000000000002</v>
          </cell>
          <cell r="N18">
            <v>111</v>
          </cell>
          <cell r="O18">
            <v>11</v>
          </cell>
          <cell r="P18" t="str">
            <v>januari</v>
          </cell>
        </row>
        <row r="19">
          <cell r="A19" t="str">
            <v>12 januari</v>
          </cell>
          <cell r="G19">
            <v>276</v>
          </cell>
          <cell r="H19">
            <v>325</v>
          </cell>
          <cell r="I19">
            <v>185</v>
          </cell>
          <cell r="J19">
            <v>283.60000000000002</v>
          </cell>
          <cell r="N19">
            <v>112</v>
          </cell>
          <cell r="O19">
            <v>12</v>
          </cell>
          <cell r="P19" t="str">
            <v>januari</v>
          </cell>
        </row>
        <row r="20">
          <cell r="A20" t="str">
            <v>13 januari</v>
          </cell>
          <cell r="G20">
            <v>242</v>
          </cell>
          <cell r="H20">
            <v>345</v>
          </cell>
          <cell r="I20">
            <v>137</v>
          </cell>
          <cell r="J20">
            <v>275</v>
          </cell>
          <cell r="N20">
            <v>113</v>
          </cell>
          <cell r="O20">
            <v>13</v>
          </cell>
          <cell r="P20" t="str">
            <v>januari</v>
          </cell>
        </row>
        <row r="21">
          <cell r="A21" t="str">
            <v>14 januari</v>
          </cell>
          <cell r="G21">
            <v>267</v>
          </cell>
          <cell r="H21">
            <v>337</v>
          </cell>
          <cell r="I21">
            <v>50</v>
          </cell>
          <cell r="J21">
            <v>270.60000000000002</v>
          </cell>
          <cell r="N21">
            <v>114</v>
          </cell>
          <cell r="O21">
            <v>14</v>
          </cell>
          <cell r="P21" t="str">
            <v>januari</v>
          </cell>
        </row>
        <row r="22">
          <cell r="A22" t="str">
            <v>15 januari</v>
          </cell>
          <cell r="G22">
            <v>255</v>
          </cell>
          <cell r="H22">
            <v>299</v>
          </cell>
          <cell r="J22">
            <v>290.60000000000002</v>
          </cell>
          <cell r="N22">
            <v>115</v>
          </cell>
          <cell r="O22">
            <v>15</v>
          </cell>
          <cell r="P22" t="str">
            <v>januari</v>
          </cell>
        </row>
        <row r="23">
          <cell r="A23" t="str">
            <v>16 januari</v>
          </cell>
          <cell r="G23">
            <v>254</v>
          </cell>
          <cell r="H23">
            <v>328</v>
          </cell>
          <cell r="J23">
            <v>284.39999999999998</v>
          </cell>
          <cell r="N23">
            <v>116</v>
          </cell>
          <cell r="O23">
            <v>16</v>
          </cell>
          <cell r="P23" t="str">
            <v>januari</v>
          </cell>
        </row>
        <row r="24">
          <cell r="A24" t="str">
            <v>17 januari</v>
          </cell>
          <cell r="G24">
            <v>244</v>
          </cell>
          <cell r="H24">
            <v>319</v>
          </cell>
          <cell r="J24">
            <v>277.60000000000002</v>
          </cell>
          <cell r="N24">
            <v>117</v>
          </cell>
          <cell r="O24">
            <v>17</v>
          </cell>
          <cell r="P24" t="str">
            <v>januari</v>
          </cell>
        </row>
        <row r="25">
          <cell r="A25" t="str">
            <v>18 januari</v>
          </cell>
          <cell r="G25">
            <v>304</v>
          </cell>
          <cell r="H25">
            <v>318</v>
          </cell>
          <cell r="J25">
            <v>272.60000000000002</v>
          </cell>
          <cell r="N25">
            <v>118</v>
          </cell>
          <cell r="O25">
            <v>18</v>
          </cell>
          <cell r="P25" t="str">
            <v>januari</v>
          </cell>
        </row>
        <row r="26">
          <cell r="A26" t="str">
            <v>19 januari</v>
          </cell>
          <cell r="G26">
            <v>265</v>
          </cell>
          <cell r="H26">
            <v>350</v>
          </cell>
          <cell r="J26">
            <v>275.8</v>
          </cell>
          <cell r="N26">
            <v>119</v>
          </cell>
          <cell r="O26">
            <v>19</v>
          </cell>
          <cell r="P26" t="str">
            <v>januari</v>
          </cell>
        </row>
        <row r="27">
          <cell r="A27" t="str">
            <v>20 januari</v>
          </cell>
          <cell r="G27">
            <v>231</v>
          </cell>
          <cell r="H27">
            <v>344</v>
          </cell>
          <cell r="J27">
            <v>280.2</v>
          </cell>
          <cell r="N27">
            <v>120</v>
          </cell>
          <cell r="O27">
            <v>20</v>
          </cell>
          <cell r="P27" t="str">
            <v>januari</v>
          </cell>
        </row>
        <row r="28">
          <cell r="A28" t="str">
            <v>21 januari</v>
          </cell>
          <cell r="G28">
            <v>241</v>
          </cell>
          <cell r="H28">
            <v>304</v>
          </cell>
          <cell r="J28">
            <v>273</v>
          </cell>
          <cell r="N28">
            <v>121</v>
          </cell>
          <cell r="O28">
            <v>21</v>
          </cell>
          <cell r="P28" t="str">
            <v>januari</v>
          </cell>
        </row>
        <row r="29">
          <cell r="A29" t="str">
            <v>22 januari</v>
          </cell>
          <cell r="G29">
            <v>265</v>
          </cell>
          <cell r="H29">
            <v>331</v>
          </cell>
          <cell r="J29">
            <v>277.8</v>
          </cell>
          <cell r="N29">
            <v>122</v>
          </cell>
          <cell r="O29">
            <v>22</v>
          </cell>
          <cell r="P29" t="str">
            <v>januari</v>
          </cell>
        </row>
        <row r="30">
          <cell r="A30" t="str">
            <v>23 januari</v>
          </cell>
          <cell r="G30">
            <v>236</v>
          </cell>
          <cell r="H30">
            <v>312</v>
          </cell>
          <cell r="J30">
            <v>270.39999999999998</v>
          </cell>
          <cell r="N30">
            <v>123</v>
          </cell>
          <cell r="O30">
            <v>23</v>
          </cell>
          <cell r="P30" t="str">
            <v>januari</v>
          </cell>
        </row>
        <row r="31">
          <cell r="A31" t="str">
            <v>24 januari</v>
          </cell>
          <cell r="G31">
            <v>251</v>
          </cell>
          <cell r="H31">
            <v>284</v>
          </cell>
          <cell r="J31">
            <v>273</v>
          </cell>
          <cell r="N31">
            <v>124</v>
          </cell>
          <cell r="O31">
            <v>24</v>
          </cell>
          <cell r="P31" t="str">
            <v>januari</v>
          </cell>
        </row>
        <row r="32">
          <cell r="A32" t="str">
            <v>25 januari</v>
          </cell>
          <cell r="G32">
            <v>253</v>
          </cell>
          <cell r="H32">
            <v>293</v>
          </cell>
          <cell r="J32">
            <v>289.8</v>
          </cell>
          <cell r="N32">
            <v>125</v>
          </cell>
          <cell r="O32">
            <v>25</v>
          </cell>
          <cell r="P32" t="str">
            <v>januari</v>
          </cell>
        </row>
        <row r="33">
          <cell r="A33" t="str">
            <v>26 januari</v>
          </cell>
          <cell r="G33">
            <v>253</v>
          </cell>
          <cell r="H33">
            <v>293</v>
          </cell>
          <cell r="J33">
            <v>268.60000000000002</v>
          </cell>
          <cell r="N33">
            <v>126</v>
          </cell>
          <cell r="O33">
            <v>26</v>
          </cell>
          <cell r="P33" t="str">
            <v>januari</v>
          </cell>
        </row>
        <row r="34">
          <cell r="A34" t="str">
            <v>27 januari</v>
          </cell>
          <cell r="G34">
            <v>260</v>
          </cell>
          <cell r="H34">
            <v>298</v>
          </cell>
          <cell r="J34">
            <v>268.39999999999998</v>
          </cell>
          <cell r="N34">
            <v>127</v>
          </cell>
          <cell r="O34">
            <v>27</v>
          </cell>
          <cell r="P34" t="str">
            <v>januari</v>
          </cell>
        </row>
        <row r="35">
          <cell r="A35" t="str">
            <v>28 januari</v>
          </cell>
          <cell r="G35">
            <v>276</v>
          </cell>
          <cell r="H35">
            <v>298</v>
          </cell>
          <cell r="J35">
            <v>264.60000000000002</v>
          </cell>
          <cell r="N35">
            <v>128</v>
          </cell>
          <cell r="O35">
            <v>28</v>
          </cell>
          <cell r="P35" t="str">
            <v>januari</v>
          </cell>
        </row>
        <row r="36">
          <cell r="A36" t="str">
            <v>29 januari</v>
          </cell>
          <cell r="G36">
            <v>275</v>
          </cell>
          <cell r="H36">
            <v>310</v>
          </cell>
          <cell r="J36">
            <v>279.39999999999998</v>
          </cell>
          <cell r="N36">
            <v>129</v>
          </cell>
          <cell r="O36">
            <v>29</v>
          </cell>
          <cell r="P36" t="str">
            <v>januari</v>
          </cell>
        </row>
        <row r="37">
          <cell r="A37" t="str">
            <v>30 januari</v>
          </cell>
          <cell r="G37">
            <v>269</v>
          </cell>
          <cell r="H37">
            <v>284</v>
          </cell>
          <cell r="J37">
            <v>267.2</v>
          </cell>
          <cell r="N37">
            <v>130</v>
          </cell>
          <cell r="O37">
            <v>30</v>
          </cell>
          <cell r="P37" t="str">
            <v>januari</v>
          </cell>
        </row>
        <row r="38">
          <cell r="A38" t="str">
            <v>31 januari</v>
          </cell>
          <cell r="G38">
            <v>247</v>
          </cell>
          <cell r="H38">
            <v>290</v>
          </cell>
          <cell r="J38">
            <v>264.60000000000002</v>
          </cell>
          <cell r="N38">
            <v>131</v>
          </cell>
          <cell r="O38">
            <v>31</v>
          </cell>
          <cell r="P38" t="str">
            <v>januari</v>
          </cell>
        </row>
        <row r="39">
          <cell r="A39" t="str">
            <v>1 februari</v>
          </cell>
          <cell r="G39">
            <v>276</v>
          </cell>
          <cell r="H39">
            <v>281</v>
          </cell>
          <cell r="J39">
            <v>275.60000000000002</v>
          </cell>
          <cell r="N39">
            <v>201</v>
          </cell>
          <cell r="O39">
            <v>1</v>
          </cell>
          <cell r="P39" t="str">
            <v>februari</v>
          </cell>
        </row>
        <row r="40">
          <cell r="A40" t="str">
            <v>2 februari</v>
          </cell>
          <cell r="G40">
            <v>245</v>
          </cell>
          <cell r="H40">
            <v>258</v>
          </cell>
          <cell r="J40">
            <v>267.60000000000002</v>
          </cell>
          <cell r="N40">
            <v>202</v>
          </cell>
          <cell r="O40">
            <v>2</v>
          </cell>
          <cell r="P40" t="str">
            <v>februari</v>
          </cell>
        </row>
        <row r="41">
          <cell r="A41" t="str">
            <v>3 februari</v>
          </cell>
          <cell r="G41">
            <v>241</v>
          </cell>
          <cell r="H41">
            <v>259</v>
          </cell>
          <cell r="J41">
            <v>281</v>
          </cell>
          <cell r="N41">
            <v>203</v>
          </cell>
          <cell r="O41">
            <v>3</v>
          </cell>
          <cell r="P41" t="str">
            <v>februari</v>
          </cell>
        </row>
        <row r="42">
          <cell r="A42" t="str">
            <v>4 februari</v>
          </cell>
          <cell r="G42">
            <v>242</v>
          </cell>
          <cell r="H42">
            <v>286</v>
          </cell>
          <cell r="J42">
            <v>271.60000000000002</v>
          </cell>
          <cell r="N42">
            <v>204</v>
          </cell>
          <cell r="O42">
            <v>4</v>
          </cell>
          <cell r="P42" t="str">
            <v>februari</v>
          </cell>
        </row>
        <row r="43">
          <cell r="A43" t="str">
            <v>5 februari</v>
          </cell>
          <cell r="G43">
            <v>242</v>
          </cell>
          <cell r="H43">
            <v>244</v>
          </cell>
          <cell r="J43">
            <v>266.2</v>
          </cell>
          <cell r="N43">
            <v>205</v>
          </cell>
          <cell r="O43">
            <v>5</v>
          </cell>
          <cell r="P43" t="str">
            <v>februari</v>
          </cell>
        </row>
        <row r="44">
          <cell r="A44" t="str">
            <v>6 februari</v>
          </cell>
          <cell r="G44">
            <v>258</v>
          </cell>
          <cell r="H44">
            <v>272</v>
          </cell>
          <cell r="J44">
            <v>264</v>
          </cell>
          <cell r="N44">
            <v>206</v>
          </cell>
          <cell r="O44">
            <v>6</v>
          </cell>
          <cell r="P44" t="str">
            <v>februari</v>
          </cell>
        </row>
        <row r="45">
          <cell r="A45" t="str">
            <v>7 februari</v>
          </cell>
          <cell r="G45">
            <v>242</v>
          </cell>
          <cell r="H45">
            <v>251</v>
          </cell>
          <cell r="J45">
            <v>276.2</v>
          </cell>
          <cell r="N45">
            <v>207</v>
          </cell>
          <cell r="O45">
            <v>7</v>
          </cell>
          <cell r="P45" t="str">
            <v>februari</v>
          </cell>
        </row>
        <row r="46">
          <cell r="A46" t="str">
            <v>8 februari</v>
          </cell>
          <cell r="G46">
            <v>245</v>
          </cell>
          <cell r="H46">
            <v>279</v>
          </cell>
          <cell r="J46">
            <v>269.60000000000002</v>
          </cell>
          <cell r="N46">
            <v>208</v>
          </cell>
          <cell r="O46">
            <v>8</v>
          </cell>
          <cell r="P46" t="str">
            <v>februari</v>
          </cell>
        </row>
        <row r="47">
          <cell r="A47" t="str">
            <v>9 februari</v>
          </cell>
          <cell r="G47">
            <v>258</v>
          </cell>
          <cell r="H47">
            <v>259</v>
          </cell>
          <cell r="J47">
            <v>273.60000000000002</v>
          </cell>
          <cell r="N47">
            <v>209</v>
          </cell>
          <cell r="O47">
            <v>9</v>
          </cell>
          <cell r="P47" t="str">
            <v>februari</v>
          </cell>
        </row>
        <row r="48">
          <cell r="A48" t="str">
            <v>10 februari</v>
          </cell>
          <cell r="G48">
            <v>273</v>
          </cell>
          <cell r="H48">
            <v>290</v>
          </cell>
          <cell r="J48">
            <v>277.2</v>
          </cell>
          <cell r="N48">
            <v>210</v>
          </cell>
          <cell r="O48">
            <v>10</v>
          </cell>
          <cell r="P48" t="str">
            <v>februari</v>
          </cell>
        </row>
        <row r="49">
          <cell r="A49" t="str">
            <v>11 februari</v>
          </cell>
          <cell r="G49">
            <v>255</v>
          </cell>
          <cell r="H49">
            <v>249</v>
          </cell>
          <cell r="J49">
            <v>272</v>
          </cell>
          <cell r="N49">
            <v>211</v>
          </cell>
          <cell r="O49">
            <v>11</v>
          </cell>
          <cell r="P49" t="str">
            <v>februari</v>
          </cell>
        </row>
        <row r="50">
          <cell r="A50" t="str">
            <v>12 februari</v>
          </cell>
          <cell r="G50">
            <v>273</v>
          </cell>
          <cell r="H50">
            <v>279</v>
          </cell>
          <cell r="J50">
            <v>282.2</v>
          </cell>
          <cell r="N50">
            <v>212</v>
          </cell>
          <cell r="O50">
            <v>12</v>
          </cell>
          <cell r="P50" t="str">
            <v>februari</v>
          </cell>
        </row>
        <row r="51">
          <cell r="A51" t="str">
            <v>13 februari</v>
          </cell>
          <cell r="G51">
            <v>246</v>
          </cell>
          <cell r="H51">
            <v>244</v>
          </cell>
          <cell r="J51">
            <v>277</v>
          </cell>
          <cell r="N51">
            <v>213</v>
          </cell>
          <cell r="O51">
            <v>13</v>
          </cell>
          <cell r="P51" t="str">
            <v>februari</v>
          </cell>
        </row>
        <row r="52">
          <cell r="A52" t="str">
            <v>14 februari</v>
          </cell>
          <cell r="G52">
            <v>266</v>
          </cell>
          <cell r="H52">
            <v>259</v>
          </cell>
          <cell r="J52">
            <v>268.2</v>
          </cell>
          <cell r="N52">
            <v>214</v>
          </cell>
          <cell r="O52">
            <v>14</v>
          </cell>
          <cell r="P52" t="str">
            <v>februari</v>
          </cell>
        </row>
        <row r="53">
          <cell r="A53" t="str">
            <v>15 februari</v>
          </cell>
          <cell r="G53">
            <v>258</v>
          </cell>
          <cell r="H53">
            <v>259</v>
          </cell>
          <cell r="J53">
            <v>267.8</v>
          </cell>
          <cell r="N53">
            <v>215</v>
          </cell>
          <cell r="O53">
            <v>15</v>
          </cell>
          <cell r="P53" t="str">
            <v>februari</v>
          </cell>
        </row>
        <row r="54">
          <cell r="A54" t="str">
            <v>16 februari</v>
          </cell>
          <cell r="G54">
            <v>253</v>
          </cell>
          <cell r="H54">
            <v>264</v>
          </cell>
          <cell r="J54">
            <v>278.8</v>
          </cell>
          <cell r="N54">
            <v>216</v>
          </cell>
          <cell r="O54">
            <v>16</v>
          </cell>
          <cell r="P54" t="str">
            <v>februari</v>
          </cell>
        </row>
        <row r="55">
          <cell r="A55" t="str">
            <v>17 februari</v>
          </cell>
          <cell r="G55">
            <v>269</v>
          </cell>
          <cell r="H55">
            <v>253</v>
          </cell>
          <cell r="J55">
            <v>277.39999999999998</v>
          </cell>
          <cell r="N55">
            <v>217</v>
          </cell>
          <cell r="O55">
            <v>17</v>
          </cell>
          <cell r="P55" t="str">
            <v>februari</v>
          </cell>
        </row>
        <row r="56">
          <cell r="A56" t="str">
            <v>18 februari</v>
          </cell>
          <cell r="G56">
            <v>259</v>
          </cell>
          <cell r="H56">
            <v>261</v>
          </cell>
          <cell r="J56">
            <v>271.60000000000002</v>
          </cell>
          <cell r="N56">
            <v>218</v>
          </cell>
          <cell r="O56">
            <v>18</v>
          </cell>
          <cell r="P56" t="str">
            <v>februari</v>
          </cell>
        </row>
        <row r="57">
          <cell r="A57" t="str">
            <v>19 februari</v>
          </cell>
          <cell r="G57">
            <v>264</v>
          </cell>
          <cell r="H57">
            <v>243</v>
          </cell>
          <cell r="J57">
            <v>289</v>
          </cell>
          <cell r="N57">
            <v>219</v>
          </cell>
          <cell r="O57">
            <v>19</v>
          </cell>
          <cell r="P57" t="str">
            <v>februari</v>
          </cell>
        </row>
        <row r="58">
          <cell r="A58" t="str">
            <v>20 februari</v>
          </cell>
          <cell r="G58">
            <v>256</v>
          </cell>
          <cell r="H58">
            <v>291</v>
          </cell>
          <cell r="J58">
            <v>292</v>
          </cell>
          <cell r="N58">
            <v>220</v>
          </cell>
          <cell r="O58">
            <v>20</v>
          </cell>
          <cell r="P58" t="str">
            <v>februari</v>
          </cell>
        </row>
        <row r="59">
          <cell r="A59" t="str">
            <v>21 februari</v>
          </cell>
          <cell r="G59">
            <v>227</v>
          </cell>
          <cell r="H59">
            <v>263</v>
          </cell>
          <cell r="J59">
            <v>291.2</v>
          </cell>
          <cell r="N59">
            <v>221</v>
          </cell>
          <cell r="O59">
            <v>21</v>
          </cell>
          <cell r="P59" t="str">
            <v>februari</v>
          </cell>
        </row>
        <row r="60">
          <cell r="A60" t="str">
            <v>22 februari</v>
          </cell>
          <cell r="G60">
            <v>260</v>
          </cell>
          <cell r="H60">
            <v>265</v>
          </cell>
          <cell r="J60">
            <v>284.2</v>
          </cell>
          <cell r="N60">
            <v>222</v>
          </cell>
          <cell r="O60">
            <v>22</v>
          </cell>
          <cell r="P60" t="str">
            <v>februari</v>
          </cell>
        </row>
        <row r="61">
          <cell r="A61" t="str">
            <v>23 februari</v>
          </cell>
          <cell r="G61">
            <v>242</v>
          </cell>
          <cell r="H61">
            <v>253</v>
          </cell>
          <cell r="J61">
            <v>288.60000000000002</v>
          </cell>
          <cell r="N61">
            <v>223</v>
          </cell>
          <cell r="O61">
            <v>23</v>
          </cell>
          <cell r="P61" t="str">
            <v>februari</v>
          </cell>
        </row>
        <row r="62">
          <cell r="A62" t="str">
            <v>24 februari</v>
          </cell>
          <cell r="G62">
            <v>264</v>
          </cell>
          <cell r="H62">
            <v>280</v>
          </cell>
          <cell r="J62">
            <v>278.8</v>
          </cell>
          <cell r="N62">
            <v>224</v>
          </cell>
          <cell r="O62">
            <v>24</v>
          </cell>
          <cell r="P62" t="str">
            <v>februari</v>
          </cell>
        </row>
        <row r="63">
          <cell r="A63" t="str">
            <v>25 februari</v>
          </cell>
          <cell r="G63">
            <v>262</v>
          </cell>
          <cell r="H63">
            <v>282</v>
          </cell>
          <cell r="J63">
            <v>288.2</v>
          </cell>
          <cell r="N63">
            <v>225</v>
          </cell>
          <cell r="O63">
            <v>25</v>
          </cell>
          <cell r="P63" t="str">
            <v>februari</v>
          </cell>
        </row>
        <row r="64">
          <cell r="A64" t="str">
            <v>26 februari</v>
          </cell>
          <cell r="G64">
            <v>258</v>
          </cell>
          <cell r="H64">
            <v>236</v>
          </cell>
          <cell r="J64">
            <v>286.2</v>
          </cell>
          <cell r="N64">
            <v>226</v>
          </cell>
          <cell r="O64">
            <v>26</v>
          </cell>
          <cell r="P64" t="str">
            <v>februari</v>
          </cell>
        </row>
        <row r="65">
          <cell r="A65" t="str">
            <v>27 februari</v>
          </cell>
          <cell r="G65">
            <v>255</v>
          </cell>
          <cell r="H65">
            <v>240</v>
          </cell>
          <cell r="J65">
            <v>271</v>
          </cell>
          <cell r="N65">
            <v>227</v>
          </cell>
          <cell r="O65">
            <v>27</v>
          </cell>
          <cell r="P65" t="str">
            <v>februari</v>
          </cell>
        </row>
        <row r="66">
          <cell r="A66" t="str">
            <v>28 februari</v>
          </cell>
          <cell r="G66">
            <v>232</v>
          </cell>
          <cell r="H66">
            <v>248</v>
          </cell>
          <cell r="J66">
            <v>276.39999999999998</v>
          </cell>
          <cell r="N66">
            <v>228</v>
          </cell>
          <cell r="O66">
            <v>28</v>
          </cell>
          <cell r="P66" t="str">
            <v>februari</v>
          </cell>
        </row>
        <row r="67">
          <cell r="A67" t="str">
            <v>29 februari</v>
          </cell>
          <cell r="G67">
            <v>244</v>
          </cell>
          <cell r="J67">
            <v>243</v>
          </cell>
          <cell r="N67">
            <v>229</v>
          </cell>
          <cell r="O67">
            <v>29</v>
          </cell>
          <cell r="P67" t="str">
            <v>februari</v>
          </cell>
        </row>
        <row r="68">
          <cell r="A68" t="str">
            <v>1 mars</v>
          </cell>
          <cell r="G68">
            <v>263</v>
          </cell>
          <cell r="H68">
            <v>239</v>
          </cell>
          <cell r="J68">
            <v>284.2</v>
          </cell>
          <cell r="N68">
            <v>301</v>
          </cell>
          <cell r="O68">
            <v>1</v>
          </cell>
          <cell r="P68" t="str">
            <v>mars</v>
          </cell>
        </row>
        <row r="69">
          <cell r="A69" t="str">
            <v>2 mars</v>
          </cell>
          <cell r="G69">
            <v>238</v>
          </cell>
          <cell r="H69">
            <v>240</v>
          </cell>
          <cell r="J69">
            <v>276.60000000000002</v>
          </cell>
          <cell r="N69">
            <v>302</v>
          </cell>
          <cell r="O69">
            <v>2</v>
          </cell>
          <cell r="P69" t="str">
            <v>mars</v>
          </cell>
        </row>
        <row r="70">
          <cell r="A70" t="str">
            <v>3 mars</v>
          </cell>
          <cell r="G70">
            <v>261</v>
          </cell>
          <cell r="H70">
            <v>258</v>
          </cell>
          <cell r="J70">
            <v>291.2</v>
          </cell>
          <cell r="N70">
            <v>303</v>
          </cell>
          <cell r="O70">
            <v>3</v>
          </cell>
          <cell r="P70" t="str">
            <v>mars</v>
          </cell>
        </row>
        <row r="71">
          <cell r="A71" t="str">
            <v>4 mars</v>
          </cell>
          <cell r="G71">
            <v>289</v>
          </cell>
          <cell r="H71">
            <v>220</v>
          </cell>
          <cell r="J71">
            <v>288.60000000000002</v>
          </cell>
          <cell r="N71">
            <v>304</v>
          </cell>
          <cell r="O71">
            <v>4</v>
          </cell>
          <cell r="P71" t="str">
            <v>mars</v>
          </cell>
        </row>
        <row r="72">
          <cell r="A72" t="str">
            <v>5 mars</v>
          </cell>
          <cell r="G72">
            <v>281</v>
          </cell>
          <cell r="H72">
            <v>226</v>
          </cell>
          <cell r="J72">
            <v>278.39999999999998</v>
          </cell>
          <cell r="N72">
            <v>305</v>
          </cell>
          <cell r="O72">
            <v>5</v>
          </cell>
          <cell r="P72" t="str">
            <v>mars</v>
          </cell>
        </row>
        <row r="73">
          <cell r="A73" t="str">
            <v>6 mars</v>
          </cell>
          <cell r="G73">
            <v>251</v>
          </cell>
          <cell r="H73">
            <v>230</v>
          </cell>
          <cell r="J73">
            <v>289.39999999999998</v>
          </cell>
          <cell r="N73">
            <v>306</v>
          </cell>
          <cell r="O73">
            <v>6</v>
          </cell>
          <cell r="P73" t="str">
            <v>mars</v>
          </cell>
        </row>
        <row r="74">
          <cell r="A74" t="str">
            <v>7 mars</v>
          </cell>
          <cell r="G74">
            <v>266</v>
          </cell>
          <cell r="H74">
            <v>242</v>
          </cell>
          <cell r="J74">
            <v>273.2</v>
          </cell>
          <cell r="N74">
            <v>307</v>
          </cell>
          <cell r="O74">
            <v>7</v>
          </cell>
          <cell r="P74" t="str">
            <v>mars</v>
          </cell>
        </row>
        <row r="75">
          <cell r="A75" t="str">
            <v>8 mars</v>
          </cell>
          <cell r="G75">
            <v>240</v>
          </cell>
          <cell r="H75">
            <v>258</v>
          </cell>
          <cell r="J75">
            <v>265.2</v>
          </cell>
          <cell r="N75">
            <v>308</v>
          </cell>
          <cell r="O75">
            <v>8</v>
          </cell>
          <cell r="P75" t="str">
            <v>mars</v>
          </cell>
        </row>
        <row r="76">
          <cell r="A76" t="str">
            <v>9 mars</v>
          </cell>
          <cell r="G76">
            <v>248</v>
          </cell>
          <cell r="H76">
            <v>249</v>
          </cell>
          <cell r="J76">
            <v>276.2</v>
          </cell>
          <cell r="N76">
            <v>309</v>
          </cell>
          <cell r="O76">
            <v>9</v>
          </cell>
          <cell r="P76" t="str">
            <v>mars</v>
          </cell>
        </row>
        <row r="77">
          <cell r="A77" t="str">
            <v>10 mars</v>
          </cell>
          <cell r="G77">
            <v>257</v>
          </cell>
          <cell r="H77">
            <v>257</v>
          </cell>
          <cell r="J77">
            <v>270.8</v>
          </cell>
          <cell r="N77">
            <v>310</v>
          </cell>
          <cell r="O77">
            <v>10</v>
          </cell>
          <cell r="P77" t="str">
            <v>mars</v>
          </cell>
        </row>
        <row r="78">
          <cell r="A78" t="str">
            <v>11 mars</v>
          </cell>
          <cell r="G78">
            <v>234</v>
          </cell>
          <cell r="H78">
            <v>225</v>
          </cell>
          <cell r="J78">
            <v>262.60000000000002</v>
          </cell>
          <cell r="N78">
            <v>311</v>
          </cell>
          <cell r="O78">
            <v>11</v>
          </cell>
          <cell r="P78" t="str">
            <v>mars</v>
          </cell>
        </row>
        <row r="79">
          <cell r="A79" t="str">
            <v>12 mars</v>
          </cell>
          <cell r="G79">
            <v>258</v>
          </cell>
          <cell r="H79">
            <v>283</v>
          </cell>
          <cell r="J79">
            <v>268</v>
          </cell>
          <cell r="N79">
            <v>312</v>
          </cell>
          <cell r="O79">
            <v>12</v>
          </cell>
          <cell r="P79" t="str">
            <v>mars</v>
          </cell>
        </row>
        <row r="80">
          <cell r="A80" t="str">
            <v>13 mars</v>
          </cell>
          <cell r="G80">
            <v>243</v>
          </cell>
          <cell r="H80">
            <v>258</v>
          </cell>
          <cell r="J80">
            <v>271.39999999999998</v>
          </cell>
          <cell r="N80">
            <v>313</v>
          </cell>
          <cell r="O80">
            <v>13</v>
          </cell>
          <cell r="P80" t="str">
            <v>mars</v>
          </cell>
        </row>
        <row r="81">
          <cell r="A81" t="str">
            <v>14 mars</v>
          </cell>
          <cell r="G81">
            <v>246</v>
          </cell>
          <cell r="H81">
            <v>273</v>
          </cell>
          <cell r="J81">
            <v>264.8</v>
          </cell>
          <cell r="N81">
            <v>314</v>
          </cell>
          <cell r="O81">
            <v>14</v>
          </cell>
          <cell r="P81" t="str">
            <v>mars</v>
          </cell>
        </row>
        <row r="82">
          <cell r="A82" t="str">
            <v>15 mars</v>
          </cell>
          <cell r="G82">
            <v>244</v>
          </cell>
          <cell r="H82">
            <v>240</v>
          </cell>
          <cell r="J82">
            <v>273.2</v>
          </cell>
          <cell r="N82">
            <v>315</v>
          </cell>
          <cell r="O82">
            <v>15</v>
          </cell>
          <cell r="P82" t="str">
            <v>mars</v>
          </cell>
        </row>
        <row r="83">
          <cell r="A83" t="str">
            <v>16 mars</v>
          </cell>
          <cell r="G83">
            <v>293</v>
          </cell>
          <cell r="H83">
            <v>257</v>
          </cell>
          <cell r="J83">
            <v>268.2</v>
          </cell>
          <cell r="N83">
            <v>316</v>
          </cell>
          <cell r="O83">
            <v>16</v>
          </cell>
          <cell r="P83" t="str">
            <v>mars</v>
          </cell>
        </row>
        <row r="84">
          <cell r="A84" t="str">
            <v>17 mars</v>
          </cell>
          <cell r="G84">
            <v>266</v>
          </cell>
          <cell r="H84">
            <v>241</v>
          </cell>
          <cell r="J84">
            <v>272.8</v>
          </cell>
          <cell r="N84">
            <v>317</v>
          </cell>
          <cell r="O84">
            <v>17</v>
          </cell>
          <cell r="P84" t="str">
            <v>mars</v>
          </cell>
        </row>
        <row r="85">
          <cell r="A85" t="str">
            <v>18 mars</v>
          </cell>
          <cell r="G85">
            <v>257</v>
          </cell>
          <cell r="H85">
            <v>218</v>
          </cell>
          <cell r="J85">
            <v>257.60000000000002</v>
          </cell>
          <cell r="N85">
            <v>318</v>
          </cell>
          <cell r="O85">
            <v>18</v>
          </cell>
          <cell r="P85" t="str">
            <v>mars</v>
          </cell>
        </row>
        <row r="86">
          <cell r="A86" t="str">
            <v>19 mars</v>
          </cell>
          <cell r="G86">
            <v>235</v>
          </cell>
          <cell r="H86">
            <v>226</v>
          </cell>
          <cell r="J86">
            <v>259.60000000000002</v>
          </cell>
          <cell r="N86">
            <v>319</v>
          </cell>
          <cell r="O86">
            <v>19</v>
          </cell>
          <cell r="P86" t="str">
            <v>mars</v>
          </cell>
        </row>
        <row r="87">
          <cell r="A87" t="str">
            <v>20 mars</v>
          </cell>
          <cell r="G87">
            <v>279</v>
          </cell>
          <cell r="H87">
            <v>255</v>
          </cell>
          <cell r="J87">
            <v>266.60000000000002</v>
          </cell>
          <cell r="N87">
            <v>320</v>
          </cell>
          <cell r="O87">
            <v>20</v>
          </cell>
          <cell r="P87" t="str">
            <v>mars</v>
          </cell>
        </row>
        <row r="88">
          <cell r="A88" t="str">
            <v>21 mars</v>
          </cell>
          <cell r="G88">
            <v>264</v>
          </cell>
          <cell r="H88">
            <v>244</v>
          </cell>
          <cell r="J88">
            <v>258.8</v>
          </cell>
          <cell r="N88">
            <v>321</v>
          </cell>
          <cell r="O88">
            <v>21</v>
          </cell>
          <cell r="P88" t="str">
            <v>mars</v>
          </cell>
        </row>
        <row r="89">
          <cell r="A89" t="str">
            <v>22 mars</v>
          </cell>
          <cell r="G89">
            <v>271</v>
          </cell>
          <cell r="H89">
            <v>259</v>
          </cell>
          <cell r="J89">
            <v>259.39999999999998</v>
          </cell>
          <cell r="N89">
            <v>322</v>
          </cell>
          <cell r="O89">
            <v>22</v>
          </cell>
          <cell r="P89" t="str">
            <v>mars</v>
          </cell>
        </row>
        <row r="90">
          <cell r="A90" t="str">
            <v>23 mars</v>
          </cell>
          <cell r="G90">
            <v>298</v>
          </cell>
          <cell r="H90">
            <v>237</v>
          </cell>
          <cell r="J90">
            <v>256.39999999999998</v>
          </cell>
          <cell r="N90">
            <v>323</v>
          </cell>
          <cell r="O90">
            <v>23</v>
          </cell>
          <cell r="P90" t="str">
            <v>mars</v>
          </cell>
        </row>
        <row r="91">
          <cell r="A91" t="str">
            <v>24 mars</v>
          </cell>
          <cell r="G91">
            <v>281</v>
          </cell>
          <cell r="H91">
            <v>237</v>
          </cell>
          <cell r="J91">
            <v>254.2</v>
          </cell>
          <cell r="N91">
            <v>324</v>
          </cell>
          <cell r="O91">
            <v>24</v>
          </cell>
          <cell r="P91" t="str">
            <v>mars</v>
          </cell>
        </row>
        <row r="92">
          <cell r="A92" t="str">
            <v>25 mars</v>
          </cell>
          <cell r="G92">
            <v>294</v>
          </cell>
          <cell r="H92">
            <v>264</v>
          </cell>
          <cell r="J92">
            <v>238.4</v>
          </cell>
          <cell r="N92">
            <v>325</v>
          </cell>
          <cell r="O92">
            <v>25</v>
          </cell>
          <cell r="P92" t="str">
            <v>mars</v>
          </cell>
        </row>
        <row r="93">
          <cell r="A93" t="str">
            <v>26 mars</v>
          </cell>
          <cell r="G93">
            <v>304</v>
          </cell>
          <cell r="H93">
            <v>267</v>
          </cell>
          <cell r="J93">
            <v>265</v>
          </cell>
          <cell r="N93">
            <v>326</v>
          </cell>
          <cell r="O93">
            <v>26</v>
          </cell>
          <cell r="P93" t="str">
            <v>mars</v>
          </cell>
        </row>
        <row r="94">
          <cell r="A94" t="str">
            <v>27 mars</v>
          </cell>
          <cell r="G94">
            <v>294</v>
          </cell>
          <cell r="H94">
            <v>230</v>
          </cell>
          <cell r="J94">
            <v>263.60000000000002</v>
          </cell>
          <cell r="N94">
            <v>327</v>
          </cell>
          <cell r="O94">
            <v>27</v>
          </cell>
          <cell r="P94" t="str">
            <v>mars</v>
          </cell>
        </row>
        <row r="95">
          <cell r="A95" t="str">
            <v>28 mars</v>
          </cell>
          <cell r="G95">
            <v>268</v>
          </cell>
          <cell r="H95">
            <v>220</v>
          </cell>
          <cell r="J95">
            <v>259.39999999999998</v>
          </cell>
          <cell r="N95">
            <v>328</v>
          </cell>
          <cell r="O95">
            <v>28</v>
          </cell>
          <cell r="P95" t="str">
            <v>mars</v>
          </cell>
        </row>
        <row r="96">
          <cell r="A96" t="str">
            <v>29 mars</v>
          </cell>
          <cell r="G96">
            <v>301</v>
          </cell>
          <cell r="H96">
            <v>248</v>
          </cell>
          <cell r="J96">
            <v>258.2</v>
          </cell>
          <cell r="N96">
            <v>329</v>
          </cell>
          <cell r="O96">
            <v>29</v>
          </cell>
          <cell r="P96" t="str">
            <v>mars</v>
          </cell>
        </row>
        <row r="97">
          <cell r="A97" t="str">
            <v>30 mars</v>
          </cell>
          <cell r="G97">
            <v>338</v>
          </cell>
          <cell r="H97">
            <v>234</v>
          </cell>
          <cell r="J97">
            <v>265.8</v>
          </cell>
          <cell r="N97">
            <v>330</v>
          </cell>
          <cell r="O97">
            <v>30</v>
          </cell>
          <cell r="P97" t="str">
            <v>mars</v>
          </cell>
        </row>
        <row r="98">
          <cell r="A98" t="str">
            <v>31 mars</v>
          </cell>
          <cell r="G98">
            <v>309</v>
          </cell>
          <cell r="H98">
            <v>248</v>
          </cell>
          <cell r="J98">
            <v>259</v>
          </cell>
          <cell r="N98">
            <v>331</v>
          </cell>
          <cell r="O98">
            <v>31</v>
          </cell>
          <cell r="P98" t="str">
            <v>mars</v>
          </cell>
        </row>
        <row r="99">
          <cell r="A99" t="str">
            <v>1 april</v>
          </cell>
          <cell r="G99">
            <v>328</v>
          </cell>
          <cell r="H99">
            <v>233</v>
          </cell>
          <cell r="J99">
            <v>259.2</v>
          </cell>
          <cell r="N99">
            <v>401</v>
          </cell>
          <cell r="O99">
            <v>1</v>
          </cell>
          <cell r="P99" t="str">
            <v>april</v>
          </cell>
        </row>
        <row r="100">
          <cell r="A100" t="str">
            <v>2 april</v>
          </cell>
          <cell r="G100">
            <v>369</v>
          </cell>
          <cell r="H100">
            <v>245</v>
          </cell>
          <cell r="J100">
            <v>266.2</v>
          </cell>
          <cell r="N100">
            <v>402</v>
          </cell>
          <cell r="O100">
            <v>2</v>
          </cell>
          <cell r="P100" t="str">
            <v>april</v>
          </cell>
        </row>
        <row r="101">
          <cell r="A101" t="str">
            <v>3 april</v>
          </cell>
          <cell r="G101">
            <v>364</v>
          </cell>
          <cell r="H101">
            <v>224</v>
          </cell>
          <cell r="J101">
            <v>260.60000000000002</v>
          </cell>
          <cell r="N101">
            <v>403</v>
          </cell>
          <cell r="O101">
            <v>3</v>
          </cell>
          <cell r="P101" t="str">
            <v>april</v>
          </cell>
        </row>
        <row r="102">
          <cell r="A102" t="str">
            <v>4 april</v>
          </cell>
          <cell r="G102">
            <v>314</v>
          </cell>
          <cell r="H102">
            <v>236</v>
          </cell>
          <cell r="J102">
            <v>262.60000000000002</v>
          </cell>
          <cell r="N102">
            <v>404</v>
          </cell>
          <cell r="O102">
            <v>4</v>
          </cell>
          <cell r="P102" t="str">
            <v>april</v>
          </cell>
        </row>
        <row r="103">
          <cell r="A103" t="str">
            <v>5 april</v>
          </cell>
          <cell r="G103">
            <v>361</v>
          </cell>
          <cell r="H103">
            <v>231</v>
          </cell>
          <cell r="J103">
            <v>251</v>
          </cell>
          <cell r="N103">
            <v>405</v>
          </cell>
          <cell r="O103">
            <v>5</v>
          </cell>
          <cell r="P103" t="str">
            <v>april</v>
          </cell>
        </row>
        <row r="104">
          <cell r="A104" t="str">
            <v>6 april</v>
          </cell>
          <cell r="G104">
            <v>369</v>
          </cell>
          <cell r="H104">
            <v>223</v>
          </cell>
          <cell r="J104">
            <v>252.8</v>
          </cell>
          <cell r="N104">
            <v>406</v>
          </cell>
          <cell r="O104">
            <v>6</v>
          </cell>
          <cell r="P104" t="str">
            <v>april</v>
          </cell>
        </row>
        <row r="105">
          <cell r="A105" t="str">
            <v>7 april</v>
          </cell>
          <cell r="G105">
            <v>344</v>
          </cell>
          <cell r="H105">
            <v>237</v>
          </cell>
          <cell r="J105">
            <v>270.2</v>
          </cell>
          <cell r="N105">
            <v>407</v>
          </cell>
          <cell r="O105">
            <v>7</v>
          </cell>
          <cell r="P105" t="str">
            <v>april</v>
          </cell>
        </row>
        <row r="106">
          <cell r="A106" t="str">
            <v>8 april</v>
          </cell>
          <cell r="G106">
            <v>393</v>
          </cell>
          <cell r="H106">
            <v>253</v>
          </cell>
          <cell r="J106">
            <v>246.6</v>
          </cell>
          <cell r="N106">
            <v>408</v>
          </cell>
          <cell r="O106">
            <v>8</v>
          </cell>
          <cell r="P106" t="str">
            <v>april</v>
          </cell>
        </row>
        <row r="107">
          <cell r="A107" t="str">
            <v>9 april</v>
          </cell>
          <cell r="G107">
            <v>364</v>
          </cell>
          <cell r="H107">
            <v>284</v>
          </cell>
          <cell r="J107">
            <v>242.4</v>
          </cell>
          <cell r="N107">
            <v>409</v>
          </cell>
          <cell r="O107">
            <v>9</v>
          </cell>
          <cell r="P107" t="str">
            <v>april</v>
          </cell>
        </row>
        <row r="108">
          <cell r="A108" t="str">
            <v>10 april</v>
          </cell>
          <cell r="G108">
            <v>376</v>
          </cell>
          <cell r="H108">
            <v>237</v>
          </cell>
          <cell r="J108">
            <v>247.4</v>
          </cell>
          <cell r="N108">
            <v>410</v>
          </cell>
          <cell r="O108">
            <v>10</v>
          </cell>
          <cell r="P108" t="str">
            <v>april</v>
          </cell>
        </row>
        <row r="109">
          <cell r="A109" t="str">
            <v>11 april</v>
          </cell>
          <cell r="G109">
            <v>366</v>
          </cell>
          <cell r="H109">
            <v>238</v>
          </cell>
          <cell r="J109">
            <v>237</v>
          </cell>
          <cell r="N109">
            <v>411</v>
          </cell>
          <cell r="O109">
            <v>11</v>
          </cell>
          <cell r="P109" t="str">
            <v>april</v>
          </cell>
        </row>
        <row r="110">
          <cell r="A110" t="str">
            <v>12 april</v>
          </cell>
          <cell r="G110">
            <v>357</v>
          </cell>
          <cell r="H110">
            <v>223</v>
          </cell>
          <cell r="J110">
            <v>253.2</v>
          </cell>
          <cell r="N110">
            <v>412</v>
          </cell>
          <cell r="O110">
            <v>12</v>
          </cell>
          <cell r="P110" t="str">
            <v>april</v>
          </cell>
        </row>
        <row r="111">
          <cell r="A111" t="str">
            <v>13 april</v>
          </cell>
          <cell r="G111">
            <v>354</v>
          </cell>
          <cell r="H111">
            <v>240</v>
          </cell>
          <cell r="J111">
            <v>257.39999999999998</v>
          </cell>
          <cell r="N111">
            <v>413</v>
          </cell>
          <cell r="O111">
            <v>13</v>
          </cell>
          <cell r="P111" t="str">
            <v>april</v>
          </cell>
        </row>
        <row r="112">
          <cell r="A112" t="str">
            <v>14 april</v>
          </cell>
          <cell r="G112">
            <v>353</v>
          </cell>
          <cell r="H112">
            <v>242</v>
          </cell>
          <cell r="J112">
            <v>252.8</v>
          </cell>
          <cell r="N112">
            <v>414</v>
          </cell>
          <cell r="O112">
            <v>14</v>
          </cell>
          <cell r="P112" t="str">
            <v>april</v>
          </cell>
        </row>
        <row r="113">
          <cell r="A113" t="str">
            <v>15 april</v>
          </cell>
          <cell r="G113">
            <v>398</v>
          </cell>
          <cell r="H113">
            <v>265</v>
          </cell>
          <cell r="J113">
            <v>242.8</v>
          </cell>
          <cell r="N113">
            <v>415</v>
          </cell>
          <cell r="O113">
            <v>15</v>
          </cell>
          <cell r="P113" t="str">
            <v>april</v>
          </cell>
        </row>
        <row r="114">
          <cell r="A114" t="str">
            <v>16 april</v>
          </cell>
          <cell r="G114">
            <v>398</v>
          </cell>
          <cell r="H114">
            <v>227</v>
          </cell>
          <cell r="J114">
            <v>253.8</v>
          </cell>
          <cell r="N114">
            <v>416</v>
          </cell>
          <cell r="O114">
            <v>16</v>
          </cell>
          <cell r="P114" t="str">
            <v>april</v>
          </cell>
        </row>
        <row r="115">
          <cell r="A115" t="str">
            <v>17 april</v>
          </cell>
          <cell r="G115">
            <v>358</v>
          </cell>
          <cell r="H115">
            <v>204</v>
          </cell>
          <cell r="J115">
            <v>261.8</v>
          </cell>
          <cell r="N115">
            <v>417</v>
          </cell>
          <cell r="O115">
            <v>17</v>
          </cell>
          <cell r="P115" t="str">
            <v>april</v>
          </cell>
        </row>
        <row r="116">
          <cell r="A116" t="str">
            <v>18 april</v>
          </cell>
          <cell r="G116">
            <v>338</v>
          </cell>
          <cell r="H116">
            <v>256</v>
          </cell>
          <cell r="J116">
            <v>242.8</v>
          </cell>
          <cell r="N116">
            <v>418</v>
          </cell>
          <cell r="O116">
            <v>18</v>
          </cell>
          <cell r="P116" t="str">
            <v>april</v>
          </cell>
        </row>
        <row r="117">
          <cell r="A117" t="str">
            <v>19 april</v>
          </cell>
          <cell r="G117">
            <v>326</v>
          </cell>
          <cell r="H117">
            <v>237</v>
          </cell>
          <cell r="J117">
            <v>240.8</v>
          </cell>
          <cell r="N117">
            <v>419</v>
          </cell>
          <cell r="O117">
            <v>19</v>
          </cell>
          <cell r="P117" t="str">
            <v>april</v>
          </cell>
        </row>
        <row r="118">
          <cell r="A118" t="str">
            <v>20 april</v>
          </cell>
          <cell r="G118">
            <v>310</v>
          </cell>
          <cell r="H118">
            <v>247</v>
          </cell>
          <cell r="J118">
            <v>252</v>
          </cell>
          <cell r="N118">
            <v>420</v>
          </cell>
          <cell r="O118">
            <v>20</v>
          </cell>
          <cell r="P118" t="str">
            <v>april</v>
          </cell>
        </row>
        <row r="119">
          <cell r="A119" t="str">
            <v>21 april</v>
          </cell>
          <cell r="G119">
            <v>333</v>
          </cell>
          <cell r="H119">
            <v>262</v>
          </cell>
          <cell r="J119">
            <v>253.2</v>
          </cell>
          <cell r="N119">
            <v>421</v>
          </cell>
          <cell r="O119">
            <v>21</v>
          </cell>
          <cell r="P119" t="str">
            <v>april</v>
          </cell>
        </row>
        <row r="120">
          <cell r="A120" t="str">
            <v>22 april</v>
          </cell>
          <cell r="G120">
            <v>332</v>
          </cell>
          <cell r="H120">
            <v>226</v>
          </cell>
          <cell r="J120">
            <v>251</v>
          </cell>
          <cell r="N120">
            <v>422</v>
          </cell>
          <cell r="O120">
            <v>22</v>
          </cell>
          <cell r="P120" t="str">
            <v>april</v>
          </cell>
        </row>
        <row r="121">
          <cell r="A121" t="str">
            <v>23 april</v>
          </cell>
          <cell r="G121">
            <v>326</v>
          </cell>
          <cell r="H121">
            <v>250</v>
          </cell>
          <cell r="J121">
            <v>246</v>
          </cell>
          <cell r="N121">
            <v>423</v>
          </cell>
          <cell r="O121">
            <v>23</v>
          </cell>
          <cell r="P121" t="str">
            <v>april</v>
          </cell>
        </row>
        <row r="122">
          <cell r="A122" t="str">
            <v>24 april</v>
          </cell>
          <cell r="G122">
            <v>312</v>
          </cell>
          <cell r="H122">
            <v>245</v>
          </cell>
          <cell r="J122">
            <v>251</v>
          </cell>
          <cell r="N122">
            <v>424</v>
          </cell>
          <cell r="O122">
            <v>24</v>
          </cell>
          <cell r="P122" t="str">
            <v>april</v>
          </cell>
        </row>
        <row r="123">
          <cell r="A123" t="str">
            <v>25 april</v>
          </cell>
          <cell r="G123">
            <v>331</v>
          </cell>
          <cell r="H123">
            <v>221</v>
          </cell>
          <cell r="J123">
            <v>248.6</v>
          </cell>
          <cell r="N123">
            <v>425</v>
          </cell>
          <cell r="O123">
            <v>25</v>
          </cell>
          <cell r="P123" t="str">
            <v>april</v>
          </cell>
        </row>
        <row r="124">
          <cell r="A124" t="str">
            <v>26 april</v>
          </cell>
          <cell r="G124">
            <v>325</v>
          </cell>
          <cell r="H124">
            <v>216</v>
          </cell>
          <cell r="J124">
            <v>245.6</v>
          </cell>
          <cell r="N124">
            <v>426</v>
          </cell>
          <cell r="O124">
            <v>26</v>
          </cell>
          <cell r="P124" t="str">
            <v>april</v>
          </cell>
        </row>
        <row r="125">
          <cell r="A125" t="str">
            <v>27 april</v>
          </cell>
          <cell r="G125">
            <v>300</v>
          </cell>
          <cell r="H125">
            <v>249</v>
          </cell>
          <cell r="J125">
            <v>239.6</v>
          </cell>
          <cell r="N125">
            <v>427</v>
          </cell>
          <cell r="O125">
            <v>27</v>
          </cell>
          <cell r="P125" t="str">
            <v>april</v>
          </cell>
        </row>
        <row r="126">
          <cell r="A126" t="str">
            <v>28 april</v>
          </cell>
          <cell r="G126">
            <v>336</v>
          </cell>
          <cell r="H126">
            <v>239</v>
          </cell>
          <cell r="J126">
            <v>236.2</v>
          </cell>
          <cell r="N126">
            <v>428</v>
          </cell>
          <cell r="O126">
            <v>28</v>
          </cell>
          <cell r="P126" t="str">
            <v>april</v>
          </cell>
        </row>
        <row r="127">
          <cell r="A127" t="str">
            <v>29 april</v>
          </cell>
          <cell r="G127">
            <v>322</v>
          </cell>
          <cell r="H127">
            <v>207</v>
          </cell>
          <cell r="J127">
            <v>239.4</v>
          </cell>
          <cell r="N127">
            <v>429</v>
          </cell>
          <cell r="O127">
            <v>29</v>
          </cell>
          <cell r="P127" t="str">
            <v>april</v>
          </cell>
        </row>
        <row r="128">
          <cell r="A128" t="str">
            <v>30 april</v>
          </cell>
          <cell r="G128">
            <v>319</v>
          </cell>
          <cell r="H128">
            <v>237</v>
          </cell>
          <cell r="J128">
            <v>229.4</v>
          </cell>
          <cell r="N128">
            <v>430</v>
          </cell>
          <cell r="O128">
            <v>30</v>
          </cell>
          <cell r="P128" t="str">
            <v>april</v>
          </cell>
        </row>
        <row r="129">
          <cell r="A129" t="str">
            <v>1 maj</v>
          </cell>
          <cell r="G129">
            <v>360</v>
          </cell>
          <cell r="H129">
            <v>244</v>
          </cell>
          <cell r="J129">
            <v>240.4</v>
          </cell>
          <cell r="N129">
            <v>501</v>
          </cell>
          <cell r="O129">
            <v>1</v>
          </cell>
          <cell r="P129" t="str">
            <v>maj</v>
          </cell>
        </row>
        <row r="130">
          <cell r="A130" t="str">
            <v>2 maj</v>
          </cell>
          <cell r="G130">
            <v>296</v>
          </cell>
          <cell r="H130">
            <v>224</v>
          </cell>
          <cell r="J130">
            <v>237</v>
          </cell>
          <cell r="N130">
            <v>502</v>
          </cell>
          <cell r="O130">
            <v>2</v>
          </cell>
          <cell r="P130" t="str">
            <v>maj</v>
          </cell>
        </row>
        <row r="131">
          <cell r="A131" t="str">
            <v>3 maj</v>
          </cell>
          <cell r="G131">
            <v>306</v>
          </cell>
          <cell r="H131">
            <v>239</v>
          </cell>
          <cell r="J131">
            <v>237</v>
          </cell>
          <cell r="N131">
            <v>503</v>
          </cell>
          <cell r="O131">
            <v>3</v>
          </cell>
          <cell r="P131" t="str">
            <v>maj</v>
          </cell>
        </row>
        <row r="132">
          <cell r="A132" t="str">
            <v>4 maj</v>
          </cell>
          <cell r="G132">
            <v>331</v>
          </cell>
          <cell r="H132">
            <v>223</v>
          </cell>
          <cell r="J132">
            <v>248.4</v>
          </cell>
          <cell r="N132">
            <v>504</v>
          </cell>
          <cell r="O132">
            <v>4</v>
          </cell>
          <cell r="P132" t="str">
            <v>maj</v>
          </cell>
        </row>
        <row r="133">
          <cell r="A133" t="str">
            <v>5 maj</v>
          </cell>
          <cell r="G133">
            <v>309</v>
          </cell>
          <cell r="H133">
            <v>243</v>
          </cell>
          <cell r="J133">
            <v>230.4</v>
          </cell>
          <cell r="N133">
            <v>505</v>
          </cell>
          <cell r="O133">
            <v>5</v>
          </cell>
          <cell r="P133" t="str">
            <v>maj</v>
          </cell>
        </row>
        <row r="134">
          <cell r="A134" t="str">
            <v>6 maj</v>
          </cell>
          <cell r="G134">
            <v>325</v>
          </cell>
          <cell r="H134">
            <v>227</v>
          </cell>
          <cell r="J134">
            <v>229.4</v>
          </cell>
          <cell r="N134">
            <v>506</v>
          </cell>
          <cell r="O134">
            <v>6</v>
          </cell>
          <cell r="P134" t="str">
            <v>maj</v>
          </cell>
        </row>
        <row r="135">
          <cell r="A135" t="str">
            <v>7 maj</v>
          </cell>
          <cell r="G135">
            <v>328</v>
          </cell>
          <cell r="H135">
            <v>246</v>
          </cell>
          <cell r="J135">
            <v>232.4</v>
          </cell>
          <cell r="N135">
            <v>507</v>
          </cell>
          <cell r="O135">
            <v>7</v>
          </cell>
          <cell r="P135" t="str">
            <v>maj</v>
          </cell>
        </row>
        <row r="136">
          <cell r="A136" t="str">
            <v>8 maj</v>
          </cell>
          <cell r="G136">
            <v>294</v>
          </cell>
          <cell r="H136">
            <v>254</v>
          </cell>
          <cell r="J136">
            <v>229.2</v>
          </cell>
          <cell r="N136">
            <v>508</v>
          </cell>
          <cell r="O136">
            <v>8</v>
          </cell>
          <cell r="P136" t="str">
            <v>maj</v>
          </cell>
        </row>
        <row r="137">
          <cell r="A137" t="str">
            <v>9 maj</v>
          </cell>
          <cell r="G137">
            <v>284</v>
          </cell>
          <cell r="H137">
            <v>243</v>
          </cell>
          <cell r="J137">
            <v>233.8</v>
          </cell>
          <cell r="N137">
            <v>509</v>
          </cell>
          <cell r="O137">
            <v>9</v>
          </cell>
          <cell r="P137" t="str">
            <v>maj</v>
          </cell>
        </row>
        <row r="138">
          <cell r="A138" t="str">
            <v>10 maj</v>
          </cell>
          <cell r="G138">
            <v>311</v>
          </cell>
          <cell r="H138">
            <v>250</v>
          </cell>
          <cell r="J138">
            <v>237</v>
          </cell>
          <cell r="N138">
            <v>510</v>
          </cell>
          <cell r="O138">
            <v>10</v>
          </cell>
          <cell r="P138" t="str">
            <v>maj</v>
          </cell>
        </row>
        <row r="139">
          <cell r="A139" t="str">
            <v>11 maj</v>
          </cell>
          <cell r="G139">
            <v>319</v>
          </cell>
          <cell r="H139">
            <v>207</v>
          </cell>
          <cell r="J139">
            <v>234.4</v>
          </cell>
          <cell r="N139">
            <v>511</v>
          </cell>
          <cell r="O139">
            <v>11</v>
          </cell>
          <cell r="P139" t="str">
            <v>maj</v>
          </cell>
        </row>
        <row r="140">
          <cell r="A140" t="str">
            <v>12 maj</v>
          </cell>
          <cell r="G140">
            <v>290</v>
          </cell>
          <cell r="H140">
            <v>256</v>
          </cell>
          <cell r="J140">
            <v>232.6</v>
          </cell>
          <cell r="N140">
            <v>512</v>
          </cell>
          <cell r="O140">
            <v>12</v>
          </cell>
          <cell r="P140" t="str">
            <v>maj</v>
          </cell>
        </row>
        <row r="141">
          <cell r="A141" t="str">
            <v>13 maj</v>
          </cell>
          <cell r="G141">
            <v>284</v>
          </cell>
          <cell r="H141">
            <v>240</v>
          </cell>
          <cell r="J141">
            <v>234.2</v>
          </cell>
          <cell r="N141">
            <v>513</v>
          </cell>
          <cell r="O141">
            <v>13</v>
          </cell>
          <cell r="P141" t="str">
            <v>maj</v>
          </cell>
        </row>
        <row r="142">
          <cell r="A142" t="str">
            <v>14 maj</v>
          </cell>
          <cell r="G142">
            <v>275</v>
          </cell>
          <cell r="H142">
            <v>249</v>
          </cell>
          <cell r="J142">
            <v>223.6</v>
          </cell>
          <cell r="N142">
            <v>514</v>
          </cell>
          <cell r="O142">
            <v>14</v>
          </cell>
          <cell r="P142" t="str">
            <v>maj</v>
          </cell>
        </row>
        <row r="143">
          <cell r="A143" t="str">
            <v>15 maj</v>
          </cell>
          <cell r="G143">
            <v>276</v>
          </cell>
          <cell r="H143">
            <v>212</v>
          </cell>
          <cell r="J143">
            <v>227.8</v>
          </cell>
          <cell r="N143">
            <v>515</v>
          </cell>
          <cell r="O143">
            <v>15</v>
          </cell>
          <cell r="P143" t="str">
            <v>maj</v>
          </cell>
        </row>
        <row r="144">
          <cell r="A144" t="str">
            <v>16 maj</v>
          </cell>
          <cell r="G144">
            <v>266</v>
          </cell>
          <cell r="H144">
            <v>243</v>
          </cell>
          <cell r="J144">
            <v>235.4</v>
          </cell>
          <cell r="N144">
            <v>516</v>
          </cell>
          <cell r="O144">
            <v>16</v>
          </cell>
          <cell r="P144" t="str">
            <v>maj</v>
          </cell>
        </row>
        <row r="145">
          <cell r="A145" t="str">
            <v>17 maj</v>
          </cell>
          <cell r="G145">
            <v>279</v>
          </cell>
          <cell r="H145">
            <v>215</v>
          </cell>
          <cell r="J145">
            <v>222.2</v>
          </cell>
          <cell r="N145">
            <v>517</v>
          </cell>
          <cell r="O145">
            <v>17</v>
          </cell>
          <cell r="P145" t="str">
            <v>maj</v>
          </cell>
        </row>
        <row r="146">
          <cell r="A146" t="str">
            <v>18 maj</v>
          </cell>
          <cell r="G146">
            <v>302</v>
          </cell>
          <cell r="H146">
            <v>207</v>
          </cell>
          <cell r="J146">
            <v>229.2</v>
          </cell>
          <cell r="N146">
            <v>518</v>
          </cell>
          <cell r="O146">
            <v>18</v>
          </cell>
          <cell r="P146" t="str">
            <v>maj</v>
          </cell>
        </row>
        <row r="147">
          <cell r="A147" t="str">
            <v>19 maj</v>
          </cell>
          <cell r="G147">
            <v>259</v>
          </cell>
          <cell r="H147">
            <v>215</v>
          </cell>
          <cell r="J147">
            <v>220.6</v>
          </cell>
          <cell r="N147">
            <v>519</v>
          </cell>
          <cell r="O147">
            <v>19</v>
          </cell>
          <cell r="P147" t="str">
            <v>maj</v>
          </cell>
        </row>
        <row r="148">
          <cell r="A148" t="str">
            <v>20 maj</v>
          </cell>
          <cell r="G148">
            <v>278</v>
          </cell>
          <cell r="H148">
            <v>201</v>
          </cell>
          <cell r="J148">
            <v>220.4</v>
          </cell>
          <cell r="N148">
            <v>520</v>
          </cell>
          <cell r="O148">
            <v>20</v>
          </cell>
          <cell r="P148" t="str">
            <v>maj</v>
          </cell>
        </row>
        <row r="149">
          <cell r="A149" t="str">
            <v>21 maj</v>
          </cell>
          <cell r="G149">
            <v>249</v>
          </cell>
          <cell r="H149">
            <v>235</v>
          </cell>
          <cell r="J149">
            <v>213.6</v>
          </cell>
          <cell r="N149">
            <v>521</v>
          </cell>
          <cell r="O149">
            <v>21</v>
          </cell>
          <cell r="P149" t="str">
            <v>maj</v>
          </cell>
        </row>
        <row r="150">
          <cell r="A150" t="str">
            <v>22 maj</v>
          </cell>
          <cell r="G150">
            <v>292</v>
          </cell>
          <cell r="H150">
            <v>246</v>
          </cell>
          <cell r="J150">
            <v>217.6</v>
          </cell>
          <cell r="N150">
            <v>522</v>
          </cell>
          <cell r="O150">
            <v>22</v>
          </cell>
          <cell r="P150" t="str">
            <v>maj</v>
          </cell>
        </row>
        <row r="151">
          <cell r="A151" t="str">
            <v>23 maj</v>
          </cell>
          <cell r="G151">
            <v>270</v>
          </cell>
          <cell r="H151">
            <v>227</v>
          </cell>
          <cell r="J151">
            <v>217</v>
          </cell>
          <cell r="N151">
            <v>523</v>
          </cell>
          <cell r="O151">
            <v>23</v>
          </cell>
          <cell r="P151" t="str">
            <v>maj</v>
          </cell>
        </row>
        <row r="152">
          <cell r="A152" t="str">
            <v>24 maj</v>
          </cell>
          <cell r="G152">
            <v>268</v>
          </cell>
          <cell r="H152">
            <v>228</v>
          </cell>
          <cell r="J152">
            <v>237.8</v>
          </cell>
          <cell r="N152">
            <v>524</v>
          </cell>
          <cell r="O152">
            <v>24</v>
          </cell>
          <cell r="P152" t="str">
            <v>maj</v>
          </cell>
        </row>
        <row r="153">
          <cell r="A153" t="str">
            <v>25 maj</v>
          </cell>
          <cell r="G153">
            <v>242</v>
          </cell>
          <cell r="H153">
            <v>238</v>
          </cell>
          <cell r="J153">
            <v>215.6</v>
          </cell>
          <cell r="N153">
            <v>525</v>
          </cell>
          <cell r="O153">
            <v>25</v>
          </cell>
          <cell r="P153" t="str">
            <v>maj</v>
          </cell>
        </row>
        <row r="154">
          <cell r="A154" t="str">
            <v>26 maj</v>
          </cell>
          <cell r="G154">
            <v>225</v>
          </cell>
          <cell r="H154">
            <v>228</v>
          </cell>
          <cell r="J154">
            <v>218.8</v>
          </cell>
          <cell r="N154">
            <v>526</v>
          </cell>
          <cell r="O154">
            <v>26</v>
          </cell>
          <cell r="P154" t="str">
            <v>maj</v>
          </cell>
        </row>
        <row r="155">
          <cell r="A155" t="str">
            <v>27 maj</v>
          </cell>
          <cell r="G155">
            <v>245</v>
          </cell>
          <cell r="H155">
            <v>198</v>
          </cell>
          <cell r="J155">
            <v>215.8</v>
          </cell>
          <cell r="N155">
            <v>527</v>
          </cell>
          <cell r="O155">
            <v>27</v>
          </cell>
          <cell r="P155" t="str">
            <v>maj</v>
          </cell>
        </row>
        <row r="156">
          <cell r="A156" t="str">
            <v>28 maj</v>
          </cell>
          <cell r="G156">
            <v>216</v>
          </cell>
          <cell r="H156">
            <v>228</v>
          </cell>
          <cell r="J156">
            <v>237.4</v>
          </cell>
          <cell r="N156">
            <v>528</v>
          </cell>
          <cell r="O156">
            <v>28</v>
          </cell>
          <cell r="P156" t="str">
            <v>maj</v>
          </cell>
        </row>
        <row r="157">
          <cell r="A157" t="str">
            <v>29 maj</v>
          </cell>
          <cell r="G157">
            <v>230</v>
          </cell>
          <cell r="H157">
            <v>184</v>
          </cell>
          <cell r="J157">
            <v>222.4</v>
          </cell>
          <cell r="N157">
            <v>529</v>
          </cell>
          <cell r="O157">
            <v>29</v>
          </cell>
          <cell r="P157" t="str">
            <v>maj</v>
          </cell>
        </row>
        <row r="158">
          <cell r="A158" t="str">
            <v>30 maj</v>
          </cell>
          <cell r="G158">
            <v>242</v>
          </cell>
          <cell r="H158">
            <v>206</v>
          </cell>
          <cell r="J158">
            <v>227.2</v>
          </cell>
          <cell r="N158">
            <v>530</v>
          </cell>
          <cell r="O158">
            <v>30</v>
          </cell>
          <cell r="P158" t="str">
            <v>maj</v>
          </cell>
        </row>
        <row r="159">
          <cell r="A159" t="str">
            <v>31 maj</v>
          </cell>
          <cell r="G159">
            <v>256</v>
          </cell>
          <cell r="H159">
            <v>207</v>
          </cell>
          <cell r="J159">
            <v>218.2</v>
          </cell>
          <cell r="N159">
            <v>531</v>
          </cell>
          <cell r="O159">
            <v>31</v>
          </cell>
          <cell r="P159" t="str">
            <v>maj</v>
          </cell>
        </row>
        <row r="160">
          <cell r="A160" t="str">
            <v>1 juni</v>
          </cell>
          <cell r="G160">
            <v>264</v>
          </cell>
          <cell r="H160">
            <v>183</v>
          </cell>
          <cell r="J160">
            <v>226</v>
          </cell>
          <cell r="N160">
            <v>601</v>
          </cell>
          <cell r="O160">
            <v>1</v>
          </cell>
          <cell r="P160" t="str">
            <v>juni</v>
          </cell>
        </row>
        <row r="161">
          <cell r="A161" t="str">
            <v>2 juni</v>
          </cell>
          <cell r="G161">
            <v>269</v>
          </cell>
          <cell r="H161">
            <v>239</v>
          </cell>
          <cell r="J161">
            <v>212.6</v>
          </cell>
          <cell r="N161">
            <v>602</v>
          </cell>
          <cell r="O161">
            <v>2</v>
          </cell>
          <cell r="P161" t="str">
            <v>juni</v>
          </cell>
        </row>
        <row r="162">
          <cell r="A162" t="str">
            <v>3 juni</v>
          </cell>
          <cell r="G162">
            <v>255</v>
          </cell>
          <cell r="H162">
            <v>229</v>
          </cell>
          <cell r="J162">
            <v>241.8</v>
          </cell>
          <cell r="N162">
            <v>603</v>
          </cell>
          <cell r="O162">
            <v>3</v>
          </cell>
          <cell r="P162" t="str">
            <v>juni</v>
          </cell>
        </row>
        <row r="163">
          <cell r="A163" t="str">
            <v>4 juni</v>
          </cell>
          <cell r="G163">
            <v>227</v>
          </cell>
          <cell r="H163">
            <v>208</v>
          </cell>
          <cell r="J163">
            <v>222.8</v>
          </cell>
          <cell r="N163">
            <v>604</v>
          </cell>
          <cell r="O163">
            <v>4</v>
          </cell>
          <cell r="P163" t="str">
            <v>juni</v>
          </cell>
        </row>
        <row r="164">
          <cell r="A164" t="str">
            <v>5 juni</v>
          </cell>
          <cell r="G164">
            <v>269</v>
          </cell>
          <cell r="H164">
            <v>213</v>
          </cell>
          <cell r="J164">
            <v>228</v>
          </cell>
          <cell r="N164">
            <v>605</v>
          </cell>
          <cell r="O164">
            <v>5</v>
          </cell>
          <cell r="P164" t="str">
            <v>juni</v>
          </cell>
        </row>
        <row r="165">
          <cell r="A165" t="str">
            <v>6 juni</v>
          </cell>
          <cell r="G165">
            <v>233</v>
          </cell>
          <cell r="H165">
            <v>230</v>
          </cell>
          <cell r="J165">
            <v>205</v>
          </cell>
          <cell r="N165">
            <v>606</v>
          </cell>
          <cell r="O165">
            <v>6</v>
          </cell>
          <cell r="P165" t="str">
            <v>juni</v>
          </cell>
        </row>
        <row r="166">
          <cell r="A166" t="str">
            <v>7 juni</v>
          </cell>
          <cell r="G166">
            <v>234</v>
          </cell>
          <cell r="H166">
            <v>200</v>
          </cell>
          <cell r="J166">
            <v>211.6</v>
          </cell>
          <cell r="N166">
            <v>607</v>
          </cell>
          <cell r="O166">
            <v>7</v>
          </cell>
          <cell r="P166" t="str">
            <v>juni</v>
          </cell>
        </row>
        <row r="167">
          <cell r="A167" t="str">
            <v>8 juni</v>
          </cell>
          <cell r="G167">
            <v>231</v>
          </cell>
          <cell r="H167">
            <v>224</v>
          </cell>
          <cell r="J167">
            <v>224.4</v>
          </cell>
          <cell r="N167">
            <v>608</v>
          </cell>
          <cell r="O167">
            <v>8</v>
          </cell>
          <cell r="P167" t="str">
            <v>juni</v>
          </cell>
        </row>
        <row r="168">
          <cell r="A168" t="str">
            <v>9 juni</v>
          </cell>
          <cell r="G168">
            <v>258</v>
          </cell>
          <cell r="H168">
            <v>233</v>
          </cell>
          <cell r="J168">
            <v>221.8</v>
          </cell>
          <cell r="N168">
            <v>609</v>
          </cell>
          <cell r="O168">
            <v>9</v>
          </cell>
          <cell r="P168" t="str">
            <v>juni</v>
          </cell>
        </row>
        <row r="169">
          <cell r="A169" t="str">
            <v>10 juni</v>
          </cell>
          <cell r="G169">
            <v>278</v>
          </cell>
          <cell r="H169">
            <v>193</v>
          </cell>
          <cell r="J169">
            <v>209.6</v>
          </cell>
          <cell r="N169">
            <v>610</v>
          </cell>
          <cell r="O169">
            <v>10</v>
          </cell>
          <cell r="P169" t="str">
            <v>juni</v>
          </cell>
        </row>
        <row r="170">
          <cell r="A170" t="str">
            <v>11 juni</v>
          </cell>
          <cell r="G170">
            <v>243</v>
          </cell>
          <cell r="H170">
            <v>243</v>
          </cell>
          <cell r="J170">
            <v>204.2</v>
          </cell>
          <cell r="N170">
            <v>611</v>
          </cell>
          <cell r="O170">
            <v>11</v>
          </cell>
          <cell r="P170" t="str">
            <v>juni</v>
          </cell>
        </row>
        <row r="171">
          <cell r="A171" t="str">
            <v>12 juni</v>
          </cell>
          <cell r="G171">
            <v>244</v>
          </cell>
          <cell r="H171">
            <v>215</v>
          </cell>
          <cell r="J171">
            <v>222.6</v>
          </cell>
          <cell r="N171">
            <v>612</v>
          </cell>
          <cell r="O171">
            <v>12</v>
          </cell>
          <cell r="P171" t="str">
            <v>juni</v>
          </cell>
        </row>
        <row r="172">
          <cell r="A172" t="str">
            <v>13 juni</v>
          </cell>
          <cell r="G172">
            <v>255</v>
          </cell>
          <cell r="H172">
            <v>199</v>
          </cell>
          <cell r="J172">
            <v>226.4</v>
          </cell>
          <cell r="N172">
            <v>613</v>
          </cell>
          <cell r="O172">
            <v>13</v>
          </cell>
          <cell r="P172" t="str">
            <v>juni</v>
          </cell>
        </row>
        <row r="173">
          <cell r="A173" t="str">
            <v>14 juni</v>
          </cell>
          <cell r="G173">
            <v>212</v>
          </cell>
          <cell r="H173">
            <v>208</v>
          </cell>
          <cell r="J173">
            <v>214.4</v>
          </cell>
          <cell r="N173">
            <v>614</v>
          </cell>
          <cell r="O173">
            <v>14</v>
          </cell>
          <cell r="P173" t="str">
            <v>juni</v>
          </cell>
        </row>
        <row r="174">
          <cell r="A174" t="str">
            <v>15 juni</v>
          </cell>
          <cell r="G174">
            <v>247</v>
          </cell>
          <cell r="H174">
            <v>188</v>
          </cell>
          <cell r="J174">
            <v>220.8</v>
          </cell>
          <cell r="N174">
            <v>615</v>
          </cell>
          <cell r="O174">
            <v>15</v>
          </cell>
          <cell r="P174" t="str">
            <v>juni</v>
          </cell>
        </row>
        <row r="175">
          <cell r="A175" t="str">
            <v>16 juni</v>
          </cell>
          <cell r="G175">
            <v>238</v>
          </cell>
          <cell r="H175">
            <v>210</v>
          </cell>
          <cell r="J175">
            <v>214</v>
          </cell>
          <cell r="N175">
            <v>616</v>
          </cell>
          <cell r="O175">
            <v>16</v>
          </cell>
          <cell r="P175" t="str">
            <v>juni</v>
          </cell>
        </row>
        <row r="176">
          <cell r="A176" t="str">
            <v>17 juni</v>
          </cell>
          <cell r="G176">
            <v>261</v>
          </cell>
          <cell r="H176">
            <v>192</v>
          </cell>
          <cell r="J176">
            <v>222.8</v>
          </cell>
          <cell r="N176">
            <v>617</v>
          </cell>
          <cell r="O176">
            <v>17</v>
          </cell>
          <cell r="P176" t="str">
            <v>juni</v>
          </cell>
        </row>
        <row r="177">
          <cell r="A177" t="str">
            <v>18 juni</v>
          </cell>
          <cell r="G177">
            <v>255</v>
          </cell>
          <cell r="H177">
            <v>254</v>
          </cell>
          <cell r="J177">
            <v>223.4</v>
          </cell>
          <cell r="N177">
            <v>618</v>
          </cell>
          <cell r="O177">
            <v>18</v>
          </cell>
          <cell r="P177" t="str">
            <v>juni</v>
          </cell>
        </row>
        <row r="178">
          <cell r="A178" t="str">
            <v>19 juni</v>
          </cell>
          <cell r="G178">
            <v>222</v>
          </cell>
          <cell r="H178">
            <v>227</v>
          </cell>
          <cell r="J178">
            <v>217.6</v>
          </cell>
          <cell r="N178">
            <v>619</v>
          </cell>
          <cell r="O178">
            <v>19</v>
          </cell>
          <cell r="P178" t="str">
            <v>juni</v>
          </cell>
        </row>
        <row r="179">
          <cell r="A179" t="str">
            <v>20 juni</v>
          </cell>
          <cell r="G179">
            <v>234</v>
          </cell>
          <cell r="H179">
            <v>188</v>
          </cell>
          <cell r="J179">
            <v>219.6</v>
          </cell>
          <cell r="N179">
            <v>620</v>
          </cell>
          <cell r="O179">
            <v>20</v>
          </cell>
          <cell r="P179" t="str">
            <v>juni</v>
          </cell>
        </row>
        <row r="180">
          <cell r="A180" t="str">
            <v>21 juni</v>
          </cell>
          <cell r="G180">
            <v>213</v>
          </cell>
          <cell r="H180">
            <v>230</v>
          </cell>
          <cell r="J180">
            <v>218</v>
          </cell>
          <cell r="N180">
            <v>621</v>
          </cell>
          <cell r="O180">
            <v>21</v>
          </cell>
          <cell r="P180" t="str">
            <v>juni</v>
          </cell>
        </row>
        <row r="181">
          <cell r="A181" t="str">
            <v>22 juni</v>
          </cell>
          <cell r="G181">
            <v>229</v>
          </cell>
          <cell r="H181">
            <v>212</v>
          </cell>
          <cell r="J181">
            <v>219.2</v>
          </cell>
          <cell r="N181">
            <v>622</v>
          </cell>
          <cell r="O181">
            <v>22</v>
          </cell>
          <cell r="P181" t="str">
            <v>juni</v>
          </cell>
        </row>
        <row r="182">
          <cell r="A182" t="str">
            <v>23 juni</v>
          </cell>
          <cell r="G182">
            <v>221</v>
          </cell>
          <cell r="H182">
            <v>184</v>
          </cell>
          <cell r="J182">
            <v>206</v>
          </cell>
          <cell r="N182">
            <v>623</v>
          </cell>
          <cell r="O182">
            <v>23</v>
          </cell>
          <cell r="P182" t="str">
            <v>juni</v>
          </cell>
        </row>
        <row r="183">
          <cell r="A183" t="str">
            <v>24 juni</v>
          </cell>
          <cell r="G183">
            <v>226</v>
          </cell>
          <cell r="H183">
            <v>238</v>
          </cell>
          <cell r="J183">
            <v>222.4</v>
          </cell>
          <cell r="N183">
            <v>624</v>
          </cell>
          <cell r="O183">
            <v>24</v>
          </cell>
          <cell r="P183" t="str">
            <v>juni</v>
          </cell>
        </row>
        <row r="184">
          <cell r="A184" t="str">
            <v>25 juni</v>
          </cell>
          <cell r="G184">
            <v>256</v>
          </cell>
          <cell r="H184">
            <v>230</v>
          </cell>
          <cell r="J184">
            <v>226.6</v>
          </cell>
          <cell r="N184">
            <v>625</v>
          </cell>
          <cell r="O184">
            <v>25</v>
          </cell>
          <cell r="P184" t="str">
            <v>juni</v>
          </cell>
        </row>
        <row r="185">
          <cell r="A185" t="str">
            <v>26 juni</v>
          </cell>
          <cell r="G185">
            <v>222</v>
          </cell>
          <cell r="H185">
            <v>209</v>
          </cell>
          <cell r="J185">
            <v>226.4</v>
          </cell>
          <cell r="N185">
            <v>626</v>
          </cell>
          <cell r="O185">
            <v>26</v>
          </cell>
          <cell r="P185" t="str">
            <v>juni</v>
          </cell>
        </row>
        <row r="186">
          <cell r="A186" t="str">
            <v>27 juni</v>
          </cell>
          <cell r="G186">
            <v>250</v>
          </cell>
          <cell r="H186">
            <v>187</v>
          </cell>
          <cell r="J186">
            <v>218.8</v>
          </cell>
          <cell r="N186">
            <v>627</v>
          </cell>
          <cell r="O186">
            <v>27</v>
          </cell>
          <cell r="P186" t="str">
            <v>juni</v>
          </cell>
        </row>
        <row r="187">
          <cell r="A187" t="str">
            <v>28 juni</v>
          </cell>
          <cell r="G187">
            <v>270</v>
          </cell>
          <cell r="H187">
            <v>235</v>
          </cell>
          <cell r="J187">
            <v>217.8</v>
          </cell>
          <cell r="N187">
            <v>628</v>
          </cell>
          <cell r="O187">
            <v>28</v>
          </cell>
          <cell r="P187" t="str">
            <v>juni</v>
          </cell>
        </row>
        <row r="188">
          <cell r="A188" t="str">
            <v>29 juni</v>
          </cell>
          <cell r="G188">
            <v>198</v>
          </cell>
          <cell r="H188">
            <v>204</v>
          </cell>
          <cell r="J188">
            <v>216</v>
          </cell>
          <cell r="N188">
            <v>629</v>
          </cell>
          <cell r="O188">
            <v>29</v>
          </cell>
          <cell r="P188" t="str">
            <v>juni</v>
          </cell>
        </row>
        <row r="189">
          <cell r="A189" t="str">
            <v>30 juni</v>
          </cell>
          <cell r="G189">
            <v>228</v>
          </cell>
          <cell r="H189">
            <v>205</v>
          </cell>
          <cell r="J189">
            <v>222.4</v>
          </cell>
          <cell r="N189">
            <v>630</v>
          </cell>
          <cell r="O189">
            <v>30</v>
          </cell>
          <cell r="P189" t="str">
            <v>juni</v>
          </cell>
        </row>
        <row r="190">
          <cell r="A190" t="str">
            <v>1 juli</v>
          </cell>
          <cell r="G190">
            <v>240</v>
          </cell>
          <cell r="H190">
            <v>199</v>
          </cell>
          <cell r="J190">
            <v>229.4</v>
          </cell>
          <cell r="N190">
            <v>701</v>
          </cell>
          <cell r="O190">
            <v>1</v>
          </cell>
          <cell r="P190" t="str">
            <v>juli</v>
          </cell>
        </row>
        <row r="191">
          <cell r="A191" t="str">
            <v>2 juli</v>
          </cell>
          <cell r="G191">
            <v>238</v>
          </cell>
          <cell r="H191">
            <v>194</v>
          </cell>
          <cell r="J191">
            <v>230.4</v>
          </cell>
          <cell r="N191">
            <v>702</v>
          </cell>
          <cell r="O191">
            <v>2</v>
          </cell>
          <cell r="P191" t="str">
            <v>juli</v>
          </cell>
        </row>
        <row r="192">
          <cell r="A192" t="str">
            <v>3 juli</v>
          </cell>
          <cell r="G192">
            <v>220</v>
          </cell>
          <cell r="H192">
            <v>223</v>
          </cell>
          <cell r="J192">
            <v>225.8</v>
          </cell>
          <cell r="N192">
            <v>703</v>
          </cell>
          <cell r="O192">
            <v>3</v>
          </cell>
          <cell r="P192" t="str">
            <v>juli</v>
          </cell>
        </row>
        <row r="193">
          <cell r="A193" t="str">
            <v>4 juli</v>
          </cell>
          <cell r="G193">
            <v>230</v>
          </cell>
          <cell r="H193">
            <v>225</v>
          </cell>
          <cell r="J193">
            <v>229</v>
          </cell>
          <cell r="N193">
            <v>704</v>
          </cell>
          <cell r="O193">
            <v>4</v>
          </cell>
          <cell r="P193" t="str">
            <v>juli</v>
          </cell>
        </row>
        <row r="194">
          <cell r="A194" t="str">
            <v>5 juli</v>
          </cell>
          <cell r="G194">
            <v>211</v>
          </cell>
          <cell r="H194">
            <v>205</v>
          </cell>
          <cell r="J194">
            <v>228.4</v>
          </cell>
          <cell r="N194">
            <v>705</v>
          </cell>
          <cell r="O194">
            <v>5</v>
          </cell>
          <cell r="P194" t="str">
            <v>juli</v>
          </cell>
        </row>
        <row r="195">
          <cell r="A195" t="str">
            <v>6 juli</v>
          </cell>
          <cell r="G195">
            <v>228</v>
          </cell>
          <cell r="H195">
            <v>250</v>
          </cell>
          <cell r="J195">
            <v>229.2</v>
          </cell>
          <cell r="N195">
            <v>706</v>
          </cell>
          <cell r="O195">
            <v>6</v>
          </cell>
          <cell r="P195" t="str">
            <v>juli</v>
          </cell>
        </row>
        <row r="196">
          <cell r="A196" t="str">
            <v>7 juli</v>
          </cell>
          <cell r="G196">
            <v>213</v>
          </cell>
          <cell r="H196">
            <v>227</v>
          </cell>
          <cell r="J196">
            <v>228.2</v>
          </cell>
          <cell r="N196">
            <v>707</v>
          </cell>
          <cell r="O196">
            <v>7</v>
          </cell>
          <cell r="P196" t="str">
            <v>juli</v>
          </cell>
        </row>
        <row r="197">
          <cell r="A197" t="str">
            <v>8 juli</v>
          </cell>
          <cell r="G197">
            <v>218</v>
          </cell>
          <cell r="H197">
            <v>221</v>
          </cell>
          <cell r="J197">
            <v>219.8</v>
          </cell>
          <cell r="N197">
            <v>708</v>
          </cell>
          <cell r="O197">
            <v>8</v>
          </cell>
          <cell r="P197" t="str">
            <v>juli</v>
          </cell>
        </row>
        <row r="198">
          <cell r="A198" t="str">
            <v>9 juli</v>
          </cell>
          <cell r="G198">
            <v>260</v>
          </cell>
          <cell r="H198">
            <v>232</v>
          </cell>
          <cell r="J198">
            <v>207</v>
          </cell>
          <cell r="N198">
            <v>709</v>
          </cell>
          <cell r="O198">
            <v>9</v>
          </cell>
          <cell r="P198" t="str">
            <v>juli</v>
          </cell>
        </row>
        <row r="199">
          <cell r="A199" t="str">
            <v>10 juli</v>
          </cell>
          <cell r="G199">
            <v>235</v>
          </cell>
          <cell r="H199">
            <v>182</v>
          </cell>
          <cell r="J199">
            <v>215.4</v>
          </cell>
          <cell r="N199">
            <v>710</v>
          </cell>
          <cell r="O199">
            <v>10</v>
          </cell>
          <cell r="P199" t="str">
            <v>juli</v>
          </cell>
        </row>
        <row r="200">
          <cell r="A200" t="str">
            <v>11 juli</v>
          </cell>
          <cell r="G200">
            <v>211</v>
          </cell>
          <cell r="H200">
            <v>215</v>
          </cell>
          <cell r="J200">
            <v>231</v>
          </cell>
          <cell r="N200">
            <v>711</v>
          </cell>
          <cell r="O200">
            <v>11</v>
          </cell>
          <cell r="P200" t="str">
            <v>juli</v>
          </cell>
        </row>
        <row r="201">
          <cell r="A201" t="str">
            <v>12 juli</v>
          </cell>
          <cell r="G201">
            <v>206</v>
          </cell>
          <cell r="H201">
            <v>214</v>
          </cell>
          <cell r="J201">
            <v>232.6</v>
          </cell>
          <cell r="N201">
            <v>712</v>
          </cell>
          <cell r="O201">
            <v>12</v>
          </cell>
          <cell r="P201" t="str">
            <v>juli</v>
          </cell>
        </row>
        <row r="202">
          <cell r="A202" t="str">
            <v>13 juli</v>
          </cell>
          <cell r="G202">
            <v>217</v>
          </cell>
          <cell r="H202">
            <v>204</v>
          </cell>
          <cell r="J202">
            <v>237</v>
          </cell>
          <cell r="N202">
            <v>713</v>
          </cell>
          <cell r="O202">
            <v>13</v>
          </cell>
          <cell r="P202" t="str">
            <v>juli</v>
          </cell>
        </row>
        <row r="203">
          <cell r="A203" t="str">
            <v>14 juli</v>
          </cell>
          <cell r="G203">
            <v>193</v>
          </cell>
          <cell r="H203">
            <v>214</v>
          </cell>
          <cell r="J203">
            <v>226.4</v>
          </cell>
          <cell r="N203">
            <v>714</v>
          </cell>
          <cell r="O203">
            <v>14</v>
          </cell>
          <cell r="P203" t="str">
            <v>juli</v>
          </cell>
        </row>
        <row r="204">
          <cell r="A204" t="str">
            <v>15 juli</v>
          </cell>
          <cell r="G204">
            <v>225</v>
          </cell>
          <cell r="H204">
            <v>233</v>
          </cell>
          <cell r="J204">
            <v>220</v>
          </cell>
          <cell r="N204">
            <v>715</v>
          </cell>
          <cell r="O204">
            <v>15</v>
          </cell>
          <cell r="P204" t="str">
            <v>juli</v>
          </cell>
        </row>
        <row r="205">
          <cell r="A205" t="str">
            <v>16 juli</v>
          </cell>
          <cell r="G205">
            <v>201</v>
          </cell>
          <cell r="H205">
            <v>252</v>
          </cell>
          <cell r="J205">
            <v>221</v>
          </cell>
          <cell r="N205">
            <v>716</v>
          </cell>
          <cell r="O205">
            <v>16</v>
          </cell>
          <cell r="P205" t="str">
            <v>juli</v>
          </cell>
        </row>
        <row r="206">
          <cell r="A206" t="str">
            <v>17 juli</v>
          </cell>
          <cell r="G206">
            <v>220</v>
          </cell>
          <cell r="H206">
            <v>216</v>
          </cell>
          <cell r="J206">
            <v>225.4</v>
          </cell>
          <cell r="N206">
            <v>717</v>
          </cell>
          <cell r="O206">
            <v>17</v>
          </cell>
          <cell r="P206" t="str">
            <v>juli</v>
          </cell>
        </row>
        <row r="207">
          <cell r="A207" t="str">
            <v>18 juli</v>
          </cell>
          <cell r="G207">
            <v>246</v>
          </cell>
          <cell r="H207">
            <v>223</v>
          </cell>
          <cell r="J207">
            <v>229.4</v>
          </cell>
          <cell r="N207">
            <v>718</v>
          </cell>
          <cell r="O207">
            <v>18</v>
          </cell>
          <cell r="P207" t="str">
            <v>juli</v>
          </cell>
        </row>
        <row r="208">
          <cell r="A208" t="str">
            <v>19 juli</v>
          </cell>
          <cell r="G208">
            <v>211</v>
          </cell>
          <cell r="H208">
            <v>204</v>
          </cell>
          <cell r="J208">
            <v>220.8</v>
          </cell>
          <cell r="N208">
            <v>719</v>
          </cell>
          <cell r="O208">
            <v>19</v>
          </cell>
          <cell r="P208" t="str">
            <v>juli</v>
          </cell>
        </row>
        <row r="209">
          <cell r="A209" t="str">
            <v>20 juli</v>
          </cell>
          <cell r="G209">
            <v>226</v>
          </cell>
          <cell r="H209">
            <v>258</v>
          </cell>
          <cell r="J209">
            <v>224.6</v>
          </cell>
          <cell r="N209">
            <v>720</v>
          </cell>
          <cell r="O209">
            <v>20</v>
          </cell>
          <cell r="P209" t="str">
            <v>juli</v>
          </cell>
        </row>
        <row r="210">
          <cell r="A210" t="str">
            <v>21 juli</v>
          </cell>
          <cell r="G210">
            <v>211</v>
          </cell>
          <cell r="H210">
            <v>206</v>
          </cell>
          <cell r="J210">
            <v>225.4</v>
          </cell>
          <cell r="N210">
            <v>721</v>
          </cell>
          <cell r="O210">
            <v>21</v>
          </cell>
          <cell r="P210" t="str">
            <v>juli</v>
          </cell>
        </row>
        <row r="211">
          <cell r="A211" t="str">
            <v>22 juli</v>
          </cell>
          <cell r="G211">
            <v>197</v>
          </cell>
          <cell r="H211">
            <v>207</v>
          </cell>
          <cell r="J211">
            <v>214.2</v>
          </cell>
          <cell r="N211">
            <v>722</v>
          </cell>
          <cell r="O211">
            <v>22</v>
          </cell>
          <cell r="P211" t="str">
            <v>juli</v>
          </cell>
        </row>
        <row r="212">
          <cell r="A212" t="str">
            <v>23 juli</v>
          </cell>
          <cell r="G212">
            <v>240</v>
          </cell>
          <cell r="H212">
            <v>211</v>
          </cell>
          <cell r="J212">
            <v>215</v>
          </cell>
          <cell r="N212">
            <v>723</v>
          </cell>
          <cell r="O212">
            <v>23</v>
          </cell>
          <cell r="P212" t="str">
            <v>juli</v>
          </cell>
        </row>
        <row r="213">
          <cell r="A213" t="str">
            <v>24 juli</v>
          </cell>
          <cell r="G213">
            <v>244</v>
          </cell>
          <cell r="H213">
            <v>209</v>
          </cell>
          <cell r="J213">
            <v>220</v>
          </cell>
          <cell r="N213">
            <v>724</v>
          </cell>
          <cell r="O213">
            <v>24</v>
          </cell>
          <cell r="P213" t="str">
            <v>juli</v>
          </cell>
        </row>
        <row r="214">
          <cell r="A214" t="str">
            <v>25 juli</v>
          </cell>
          <cell r="G214">
            <v>218</v>
          </cell>
          <cell r="H214">
            <v>219</v>
          </cell>
          <cell r="J214">
            <v>226</v>
          </cell>
          <cell r="N214">
            <v>725</v>
          </cell>
          <cell r="O214">
            <v>25</v>
          </cell>
          <cell r="P214" t="str">
            <v>juli</v>
          </cell>
        </row>
        <row r="215">
          <cell r="A215" t="str">
            <v>26 juli</v>
          </cell>
          <cell r="G215">
            <v>204</v>
          </cell>
          <cell r="H215">
            <v>230</v>
          </cell>
          <cell r="J215">
            <v>222.4</v>
          </cell>
          <cell r="N215">
            <v>726</v>
          </cell>
          <cell r="O215">
            <v>26</v>
          </cell>
          <cell r="P215" t="str">
            <v>juli</v>
          </cell>
        </row>
        <row r="216">
          <cell r="A216" t="str">
            <v>27 juli</v>
          </cell>
          <cell r="G216">
            <v>231</v>
          </cell>
          <cell r="H216">
            <v>263</v>
          </cell>
          <cell r="J216">
            <v>250.2</v>
          </cell>
          <cell r="N216">
            <v>727</v>
          </cell>
          <cell r="O216">
            <v>27</v>
          </cell>
          <cell r="P216" t="str">
            <v>juli</v>
          </cell>
        </row>
        <row r="217">
          <cell r="A217" t="str">
            <v>28 juli</v>
          </cell>
          <cell r="G217">
            <v>212</v>
          </cell>
          <cell r="H217">
            <v>197</v>
          </cell>
          <cell r="J217">
            <v>225</v>
          </cell>
          <cell r="N217">
            <v>728</v>
          </cell>
          <cell r="O217">
            <v>28</v>
          </cell>
          <cell r="P217" t="str">
            <v>juli</v>
          </cell>
        </row>
        <row r="218">
          <cell r="A218" t="str">
            <v>29 juli</v>
          </cell>
          <cell r="G218">
            <v>213</v>
          </cell>
          <cell r="H218">
            <v>237</v>
          </cell>
          <cell r="J218">
            <v>215.8</v>
          </cell>
          <cell r="N218">
            <v>729</v>
          </cell>
          <cell r="O218">
            <v>29</v>
          </cell>
          <cell r="P218" t="str">
            <v>juli</v>
          </cell>
        </row>
        <row r="219">
          <cell r="A219" t="str">
            <v>30 juli</v>
          </cell>
          <cell r="G219">
            <v>214</v>
          </cell>
          <cell r="H219">
            <v>216</v>
          </cell>
          <cell r="J219">
            <v>220.2</v>
          </cell>
          <cell r="N219">
            <v>730</v>
          </cell>
          <cell r="O219">
            <v>30</v>
          </cell>
          <cell r="P219" t="str">
            <v>juli</v>
          </cell>
        </row>
        <row r="220">
          <cell r="A220" t="str">
            <v>31 juli</v>
          </cell>
          <cell r="G220">
            <v>219</v>
          </cell>
          <cell r="H220">
            <v>227</v>
          </cell>
          <cell r="J220">
            <v>231</v>
          </cell>
          <cell r="N220">
            <v>731</v>
          </cell>
          <cell r="O220">
            <v>31</v>
          </cell>
          <cell r="P220" t="str">
            <v>juli</v>
          </cell>
        </row>
        <row r="221">
          <cell r="A221" t="str">
            <v>1 augusti</v>
          </cell>
          <cell r="G221">
            <v>213</v>
          </cell>
          <cell r="H221">
            <v>218</v>
          </cell>
          <cell r="J221">
            <v>237.2</v>
          </cell>
          <cell r="N221">
            <v>801</v>
          </cell>
          <cell r="O221">
            <v>1</v>
          </cell>
          <cell r="P221" t="str">
            <v>augusti</v>
          </cell>
        </row>
        <row r="222">
          <cell r="A222" t="str">
            <v>2 augusti</v>
          </cell>
          <cell r="G222">
            <v>245</v>
          </cell>
          <cell r="H222">
            <v>237</v>
          </cell>
          <cell r="J222">
            <v>229.8</v>
          </cell>
          <cell r="N222">
            <v>802</v>
          </cell>
          <cell r="O222">
            <v>2</v>
          </cell>
          <cell r="P222" t="str">
            <v>augusti</v>
          </cell>
        </row>
        <row r="223">
          <cell r="A223" t="str">
            <v>3 augusti</v>
          </cell>
          <cell r="G223">
            <v>218</v>
          </cell>
          <cell r="H223">
            <v>182</v>
          </cell>
          <cell r="J223">
            <v>216</v>
          </cell>
          <cell r="N223">
            <v>803</v>
          </cell>
          <cell r="O223">
            <v>3</v>
          </cell>
          <cell r="P223" t="str">
            <v>augusti</v>
          </cell>
        </row>
        <row r="224">
          <cell r="A224" t="str">
            <v>4 augusti</v>
          </cell>
          <cell r="G224">
            <v>210</v>
          </cell>
          <cell r="H224">
            <v>196</v>
          </cell>
          <cell r="J224">
            <v>224.2</v>
          </cell>
          <cell r="N224">
            <v>804</v>
          </cell>
          <cell r="O224">
            <v>4</v>
          </cell>
          <cell r="P224" t="str">
            <v>augusti</v>
          </cell>
        </row>
        <row r="225">
          <cell r="A225" t="str">
            <v>5 augusti</v>
          </cell>
          <cell r="G225">
            <v>213</v>
          </cell>
          <cell r="H225">
            <v>212</v>
          </cell>
          <cell r="J225">
            <v>222.6</v>
          </cell>
          <cell r="N225">
            <v>805</v>
          </cell>
          <cell r="O225">
            <v>5</v>
          </cell>
          <cell r="P225" t="str">
            <v>augusti</v>
          </cell>
        </row>
        <row r="226">
          <cell r="A226" t="str">
            <v>6 augusti</v>
          </cell>
          <cell r="G226">
            <v>211</v>
          </cell>
          <cell r="H226">
            <v>212</v>
          </cell>
          <cell r="J226">
            <v>215.2</v>
          </cell>
          <cell r="N226">
            <v>806</v>
          </cell>
          <cell r="O226">
            <v>6</v>
          </cell>
          <cell r="P226" t="str">
            <v>augusti</v>
          </cell>
        </row>
        <row r="227">
          <cell r="A227" t="str">
            <v>7 augusti</v>
          </cell>
          <cell r="G227">
            <v>265</v>
          </cell>
          <cell r="H227">
            <v>206</v>
          </cell>
          <cell r="J227">
            <v>221.6</v>
          </cell>
          <cell r="N227">
            <v>807</v>
          </cell>
          <cell r="O227">
            <v>7</v>
          </cell>
          <cell r="P227" t="str">
            <v>augusti</v>
          </cell>
        </row>
        <row r="228">
          <cell r="A228" t="str">
            <v>8 augusti</v>
          </cell>
          <cell r="G228">
            <v>237</v>
          </cell>
          <cell r="H228">
            <v>231</v>
          </cell>
          <cell r="J228">
            <v>216.2</v>
          </cell>
          <cell r="N228">
            <v>808</v>
          </cell>
          <cell r="O228">
            <v>8</v>
          </cell>
          <cell r="P228" t="str">
            <v>augusti</v>
          </cell>
        </row>
        <row r="229">
          <cell r="A229" t="str">
            <v>9 augusti</v>
          </cell>
          <cell r="G229">
            <v>217</v>
          </cell>
          <cell r="H229">
            <v>218</v>
          </cell>
          <cell r="J229">
            <v>225.2</v>
          </cell>
          <cell r="N229">
            <v>809</v>
          </cell>
          <cell r="O229">
            <v>9</v>
          </cell>
          <cell r="P229" t="str">
            <v>augusti</v>
          </cell>
        </row>
        <row r="230">
          <cell r="A230" t="str">
            <v>10 augusti</v>
          </cell>
          <cell r="G230">
            <v>204</v>
          </cell>
          <cell r="H230">
            <v>235</v>
          </cell>
          <cell r="J230">
            <v>217.6</v>
          </cell>
          <cell r="N230">
            <v>810</v>
          </cell>
          <cell r="O230">
            <v>10</v>
          </cell>
          <cell r="P230" t="str">
            <v>augusti</v>
          </cell>
        </row>
        <row r="231">
          <cell r="A231" t="str">
            <v>11 augusti</v>
          </cell>
          <cell r="G231">
            <v>232</v>
          </cell>
          <cell r="H231">
            <v>248</v>
          </cell>
          <cell r="J231">
            <v>209.4</v>
          </cell>
          <cell r="N231">
            <v>811</v>
          </cell>
          <cell r="O231">
            <v>11</v>
          </cell>
          <cell r="P231" t="str">
            <v>augusti</v>
          </cell>
        </row>
        <row r="232">
          <cell r="A232" t="str">
            <v>12 augusti</v>
          </cell>
          <cell r="G232">
            <v>216</v>
          </cell>
          <cell r="H232">
            <v>239</v>
          </cell>
          <cell r="J232">
            <v>217.6</v>
          </cell>
          <cell r="N232">
            <v>812</v>
          </cell>
          <cell r="O232">
            <v>12</v>
          </cell>
          <cell r="P232" t="str">
            <v>augusti</v>
          </cell>
        </row>
        <row r="233">
          <cell r="A233" t="str">
            <v>13 augusti</v>
          </cell>
          <cell r="G233">
            <v>264</v>
          </cell>
          <cell r="H233">
            <v>219</v>
          </cell>
          <cell r="J233">
            <v>211.6</v>
          </cell>
          <cell r="N233">
            <v>813</v>
          </cell>
          <cell r="O233">
            <v>13</v>
          </cell>
          <cell r="P233" t="str">
            <v>augusti</v>
          </cell>
        </row>
        <row r="234">
          <cell r="A234" t="str">
            <v>14 augusti</v>
          </cell>
          <cell r="G234">
            <v>200</v>
          </cell>
          <cell r="H234">
            <v>209</v>
          </cell>
          <cell r="J234">
            <v>220.2</v>
          </cell>
          <cell r="N234">
            <v>814</v>
          </cell>
          <cell r="O234">
            <v>14</v>
          </cell>
          <cell r="P234" t="str">
            <v>augusti</v>
          </cell>
        </row>
        <row r="235">
          <cell r="A235" t="str">
            <v>15 augusti</v>
          </cell>
          <cell r="G235">
            <v>212</v>
          </cell>
          <cell r="H235">
            <v>216</v>
          </cell>
          <cell r="J235">
            <v>215.8</v>
          </cell>
          <cell r="N235">
            <v>815</v>
          </cell>
          <cell r="O235">
            <v>15</v>
          </cell>
          <cell r="P235" t="str">
            <v>augusti</v>
          </cell>
        </row>
        <row r="236">
          <cell r="A236" t="str">
            <v>16 augusti</v>
          </cell>
          <cell r="G236">
            <v>189</v>
          </cell>
          <cell r="H236">
            <v>213</v>
          </cell>
          <cell r="J236">
            <v>229.4</v>
          </cell>
          <cell r="N236">
            <v>816</v>
          </cell>
          <cell r="O236">
            <v>16</v>
          </cell>
          <cell r="P236" t="str">
            <v>augusti</v>
          </cell>
        </row>
        <row r="237">
          <cell r="A237" t="str">
            <v>17 augusti</v>
          </cell>
          <cell r="G237">
            <v>220</v>
          </cell>
          <cell r="H237">
            <v>244</v>
          </cell>
          <cell r="J237">
            <v>212.6</v>
          </cell>
          <cell r="N237">
            <v>817</v>
          </cell>
          <cell r="O237">
            <v>17</v>
          </cell>
          <cell r="P237" t="str">
            <v>augusti</v>
          </cell>
        </row>
        <row r="238">
          <cell r="A238" t="str">
            <v>18 augusti</v>
          </cell>
          <cell r="G238">
            <v>246</v>
          </cell>
          <cell r="H238">
            <v>219</v>
          </cell>
          <cell r="J238">
            <v>216</v>
          </cell>
          <cell r="N238">
            <v>818</v>
          </cell>
          <cell r="O238">
            <v>18</v>
          </cell>
          <cell r="P238" t="str">
            <v>augusti</v>
          </cell>
        </row>
        <row r="239">
          <cell r="A239" t="str">
            <v>19 augusti</v>
          </cell>
          <cell r="G239">
            <v>214</v>
          </cell>
          <cell r="H239">
            <v>219</v>
          </cell>
          <cell r="J239">
            <v>222</v>
          </cell>
          <cell r="N239">
            <v>819</v>
          </cell>
          <cell r="O239">
            <v>19</v>
          </cell>
          <cell r="P239" t="str">
            <v>augusti</v>
          </cell>
        </row>
        <row r="240">
          <cell r="A240" t="str">
            <v>20 augusti</v>
          </cell>
          <cell r="G240">
            <v>206</v>
          </cell>
          <cell r="H240">
            <v>214</v>
          </cell>
          <cell r="J240">
            <v>219.4</v>
          </cell>
          <cell r="N240">
            <v>820</v>
          </cell>
          <cell r="O240">
            <v>20</v>
          </cell>
          <cell r="P240" t="str">
            <v>augusti</v>
          </cell>
        </row>
        <row r="241">
          <cell r="A241" t="str">
            <v>21 augusti</v>
          </cell>
          <cell r="G241">
            <v>243</v>
          </cell>
          <cell r="H241">
            <v>225</v>
          </cell>
          <cell r="J241">
            <v>227.4</v>
          </cell>
          <cell r="N241">
            <v>821</v>
          </cell>
          <cell r="O241">
            <v>21</v>
          </cell>
          <cell r="P241" t="str">
            <v>augusti</v>
          </cell>
        </row>
        <row r="242">
          <cell r="A242" t="str">
            <v>22 augusti</v>
          </cell>
          <cell r="G242">
            <v>246</v>
          </cell>
          <cell r="H242">
            <v>205</v>
          </cell>
          <cell r="J242">
            <v>217</v>
          </cell>
          <cell r="N242">
            <v>822</v>
          </cell>
          <cell r="O242">
            <v>22</v>
          </cell>
          <cell r="P242" t="str">
            <v>augusti</v>
          </cell>
        </row>
        <row r="243">
          <cell r="A243" t="str">
            <v>23 augusti</v>
          </cell>
          <cell r="G243">
            <v>203</v>
          </cell>
          <cell r="H243">
            <v>213</v>
          </cell>
          <cell r="J243">
            <v>219.2</v>
          </cell>
          <cell r="N243">
            <v>823</v>
          </cell>
          <cell r="O243">
            <v>23</v>
          </cell>
          <cell r="P243" t="str">
            <v>augusti</v>
          </cell>
        </row>
        <row r="244">
          <cell r="A244" t="str">
            <v>24 augusti</v>
          </cell>
          <cell r="G244">
            <v>202</v>
          </cell>
          <cell r="H244">
            <v>248</v>
          </cell>
          <cell r="J244">
            <v>221.2</v>
          </cell>
          <cell r="N244">
            <v>824</v>
          </cell>
          <cell r="O244">
            <v>24</v>
          </cell>
          <cell r="P244" t="str">
            <v>augusti</v>
          </cell>
        </row>
        <row r="245">
          <cell r="A245" t="str">
            <v>25 augusti</v>
          </cell>
          <cell r="G245">
            <v>226</v>
          </cell>
          <cell r="H245">
            <v>221</v>
          </cell>
          <cell r="J245">
            <v>223.4</v>
          </cell>
          <cell r="N245">
            <v>825</v>
          </cell>
          <cell r="O245">
            <v>25</v>
          </cell>
          <cell r="P245" t="str">
            <v>augusti</v>
          </cell>
        </row>
        <row r="246">
          <cell r="A246" t="str">
            <v>26 augusti</v>
          </cell>
          <cell r="G246">
            <v>224</v>
          </cell>
          <cell r="H246">
            <v>259</v>
          </cell>
          <cell r="J246">
            <v>218</v>
          </cell>
          <cell r="N246">
            <v>826</v>
          </cell>
          <cell r="O246">
            <v>26</v>
          </cell>
          <cell r="P246" t="str">
            <v>augusti</v>
          </cell>
        </row>
        <row r="247">
          <cell r="A247" t="str">
            <v>27 augusti</v>
          </cell>
          <cell r="G247">
            <v>208</v>
          </cell>
          <cell r="H247">
            <v>201</v>
          </cell>
          <cell r="J247">
            <v>215.2</v>
          </cell>
          <cell r="N247">
            <v>827</v>
          </cell>
          <cell r="O247">
            <v>27</v>
          </cell>
          <cell r="P247" t="str">
            <v>augusti</v>
          </cell>
        </row>
        <row r="248">
          <cell r="A248" t="str">
            <v>28 augusti</v>
          </cell>
          <cell r="G248">
            <v>212</v>
          </cell>
          <cell r="H248">
            <v>195</v>
          </cell>
          <cell r="J248">
            <v>215.4</v>
          </cell>
          <cell r="N248">
            <v>828</v>
          </cell>
          <cell r="O248">
            <v>28</v>
          </cell>
          <cell r="P248" t="str">
            <v>augusti</v>
          </cell>
        </row>
        <row r="249">
          <cell r="A249" t="str">
            <v>29 augusti</v>
          </cell>
          <cell r="G249">
            <v>207</v>
          </cell>
          <cell r="H249">
            <v>219</v>
          </cell>
          <cell r="J249">
            <v>219.8</v>
          </cell>
          <cell r="N249">
            <v>829</v>
          </cell>
          <cell r="O249">
            <v>29</v>
          </cell>
          <cell r="P249" t="str">
            <v>augusti</v>
          </cell>
        </row>
        <row r="250">
          <cell r="A250" t="str">
            <v>30 augusti</v>
          </cell>
          <cell r="G250">
            <v>207</v>
          </cell>
          <cell r="H250">
            <v>234</v>
          </cell>
          <cell r="J250">
            <v>228.6</v>
          </cell>
          <cell r="N250">
            <v>830</v>
          </cell>
          <cell r="O250">
            <v>30</v>
          </cell>
          <cell r="P250" t="str">
            <v>augusti</v>
          </cell>
        </row>
        <row r="251">
          <cell r="A251" t="str">
            <v>31 augusti</v>
          </cell>
          <cell r="G251">
            <v>179</v>
          </cell>
          <cell r="H251">
            <v>234</v>
          </cell>
          <cell r="J251">
            <v>227.4</v>
          </cell>
          <cell r="N251">
            <v>831</v>
          </cell>
          <cell r="O251">
            <v>31</v>
          </cell>
          <cell r="P251" t="str">
            <v>augusti</v>
          </cell>
        </row>
        <row r="252">
          <cell r="A252" t="str">
            <v>1 september</v>
          </cell>
          <cell r="G252">
            <v>217</v>
          </cell>
          <cell r="H252">
            <v>218</v>
          </cell>
          <cell r="J252">
            <v>242.6</v>
          </cell>
          <cell r="N252">
            <v>901</v>
          </cell>
          <cell r="O252">
            <v>1</v>
          </cell>
          <cell r="P252" t="str">
            <v>september</v>
          </cell>
        </row>
        <row r="253">
          <cell r="A253" t="str">
            <v>2 september</v>
          </cell>
          <cell r="G253">
            <v>217</v>
          </cell>
          <cell r="H253">
            <v>216</v>
          </cell>
          <cell r="J253">
            <v>236.6</v>
          </cell>
          <cell r="N253">
            <v>902</v>
          </cell>
          <cell r="O253">
            <v>2</v>
          </cell>
          <cell r="P253" t="str">
            <v>september</v>
          </cell>
        </row>
        <row r="254">
          <cell r="A254" t="str">
            <v>3 september</v>
          </cell>
          <cell r="G254">
            <v>239</v>
          </cell>
          <cell r="H254">
            <v>247</v>
          </cell>
          <cell r="J254">
            <v>229</v>
          </cell>
          <cell r="N254">
            <v>903</v>
          </cell>
          <cell r="O254">
            <v>3</v>
          </cell>
          <cell r="P254" t="str">
            <v>september</v>
          </cell>
        </row>
        <row r="255">
          <cell r="A255" t="str">
            <v>4 september</v>
          </cell>
          <cell r="G255">
            <v>210</v>
          </cell>
          <cell r="H255">
            <v>226</v>
          </cell>
          <cell r="J255">
            <v>221.2</v>
          </cell>
          <cell r="N255">
            <v>904</v>
          </cell>
          <cell r="O255">
            <v>4</v>
          </cell>
          <cell r="P255" t="str">
            <v>september</v>
          </cell>
        </row>
        <row r="256">
          <cell r="A256" t="str">
            <v>5 september</v>
          </cell>
          <cell r="G256">
            <v>227</v>
          </cell>
          <cell r="H256">
            <v>193</v>
          </cell>
          <cell r="J256">
            <v>224.6</v>
          </cell>
          <cell r="N256">
            <v>905</v>
          </cell>
          <cell r="O256">
            <v>5</v>
          </cell>
          <cell r="P256" t="str">
            <v>september</v>
          </cell>
        </row>
        <row r="257">
          <cell r="A257" t="str">
            <v>6 september</v>
          </cell>
          <cell r="G257">
            <v>228</v>
          </cell>
          <cell r="H257">
            <v>246</v>
          </cell>
          <cell r="J257">
            <v>219.4</v>
          </cell>
          <cell r="N257">
            <v>906</v>
          </cell>
          <cell r="O257">
            <v>6</v>
          </cell>
          <cell r="P257" t="str">
            <v>september</v>
          </cell>
        </row>
        <row r="258">
          <cell r="A258" t="str">
            <v>7 september</v>
          </cell>
          <cell r="G258">
            <v>220</v>
          </cell>
          <cell r="H258">
            <v>232</v>
          </cell>
          <cell r="J258">
            <v>231</v>
          </cell>
          <cell r="N258">
            <v>907</v>
          </cell>
          <cell r="O258">
            <v>7</v>
          </cell>
          <cell r="P258" t="str">
            <v>september</v>
          </cell>
        </row>
        <row r="259">
          <cell r="A259" t="str">
            <v>8 september</v>
          </cell>
          <cell r="G259">
            <v>194</v>
          </cell>
          <cell r="H259">
            <v>232</v>
          </cell>
          <cell r="J259">
            <v>225.2</v>
          </cell>
          <cell r="N259">
            <v>908</v>
          </cell>
          <cell r="O259">
            <v>8</v>
          </cell>
          <cell r="P259" t="str">
            <v>september</v>
          </cell>
        </row>
        <row r="260">
          <cell r="A260" t="str">
            <v>9 september</v>
          </cell>
          <cell r="G260">
            <v>237</v>
          </cell>
          <cell r="H260">
            <v>218</v>
          </cell>
          <cell r="J260">
            <v>225.6</v>
          </cell>
          <cell r="N260">
            <v>909</v>
          </cell>
          <cell r="O260">
            <v>9</v>
          </cell>
          <cell r="P260" t="str">
            <v>september</v>
          </cell>
        </row>
        <row r="261">
          <cell r="A261" t="str">
            <v>10 september</v>
          </cell>
          <cell r="G261">
            <v>196</v>
          </cell>
          <cell r="H261">
            <v>226</v>
          </cell>
          <cell r="J261">
            <v>216.4</v>
          </cell>
          <cell r="N261">
            <v>910</v>
          </cell>
          <cell r="O261">
            <v>10</v>
          </cell>
          <cell r="P261" t="str">
            <v>september</v>
          </cell>
        </row>
        <row r="262">
          <cell r="A262" t="str">
            <v>11 september</v>
          </cell>
          <cell r="G262">
            <v>225</v>
          </cell>
          <cell r="H262">
            <v>204</v>
          </cell>
          <cell r="J262">
            <v>223.4</v>
          </cell>
          <cell r="N262">
            <v>911</v>
          </cell>
          <cell r="O262">
            <v>11</v>
          </cell>
          <cell r="P262" t="str">
            <v>september</v>
          </cell>
        </row>
        <row r="263">
          <cell r="A263" t="str">
            <v>12 september</v>
          </cell>
          <cell r="G263">
            <v>219</v>
          </cell>
          <cell r="H263">
            <v>246</v>
          </cell>
          <cell r="J263">
            <v>219.2</v>
          </cell>
          <cell r="N263">
            <v>912</v>
          </cell>
          <cell r="O263">
            <v>12</v>
          </cell>
          <cell r="P263" t="str">
            <v>september</v>
          </cell>
        </row>
        <row r="264">
          <cell r="A264" t="str">
            <v>13 september</v>
          </cell>
          <cell r="G264">
            <v>236</v>
          </cell>
          <cell r="H264">
            <v>230</v>
          </cell>
          <cell r="J264">
            <v>210.8</v>
          </cell>
          <cell r="N264">
            <v>913</v>
          </cell>
          <cell r="O264">
            <v>13</v>
          </cell>
          <cell r="P264" t="str">
            <v>september</v>
          </cell>
        </row>
        <row r="265">
          <cell r="A265" t="str">
            <v>14 september</v>
          </cell>
          <cell r="G265">
            <v>196</v>
          </cell>
          <cell r="H265">
            <v>236</v>
          </cell>
          <cell r="J265">
            <v>222.6</v>
          </cell>
          <cell r="N265">
            <v>914</v>
          </cell>
          <cell r="O265">
            <v>14</v>
          </cell>
          <cell r="P265" t="str">
            <v>september</v>
          </cell>
        </row>
        <row r="266">
          <cell r="A266" t="str">
            <v>15 september</v>
          </cell>
          <cell r="G266">
            <v>224</v>
          </cell>
          <cell r="H266">
            <v>229</v>
          </cell>
          <cell r="J266">
            <v>232</v>
          </cell>
          <cell r="N266">
            <v>915</v>
          </cell>
          <cell r="O266">
            <v>15</v>
          </cell>
          <cell r="P266" t="str">
            <v>september</v>
          </cell>
        </row>
        <row r="267">
          <cell r="A267" t="str">
            <v>16 september</v>
          </cell>
          <cell r="G267">
            <v>227</v>
          </cell>
          <cell r="H267">
            <v>257</v>
          </cell>
          <cell r="J267">
            <v>219.6</v>
          </cell>
          <cell r="N267">
            <v>916</v>
          </cell>
          <cell r="O267">
            <v>16</v>
          </cell>
          <cell r="P267" t="str">
            <v>september</v>
          </cell>
        </row>
        <row r="268">
          <cell r="A268" t="str">
            <v>17 september</v>
          </cell>
          <cell r="G268">
            <v>238</v>
          </cell>
          <cell r="H268">
            <v>234</v>
          </cell>
          <cell r="J268">
            <v>232.2</v>
          </cell>
          <cell r="N268">
            <v>917</v>
          </cell>
          <cell r="O268">
            <v>17</v>
          </cell>
          <cell r="P268" t="str">
            <v>september</v>
          </cell>
        </row>
        <row r="269">
          <cell r="A269" t="str">
            <v>18 september</v>
          </cell>
          <cell r="G269">
            <v>200</v>
          </cell>
          <cell r="H269">
            <v>237</v>
          </cell>
          <cell r="J269">
            <v>222.8</v>
          </cell>
          <cell r="N269">
            <v>918</v>
          </cell>
          <cell r="O269">
            <v>18</v>
          </cell>
          <cell r="P269" t="str">
            <v>september</v>
          </cell>
        </row>
        <row r="270">
          <cell r="A270" t="str">
            <v>19 september</v>
          </cell>
          <cell r="G270">
            <v>229</v>
          </cell>
          <cell r="H270">
            <v>226</v>
          </cell>
          <cell r="J270">
            <v>215.4</v>
          </cell>
          <cell r="N270">
            <v>919</v>
          </cell>
          <cell r="O270">
            <v>19</v>
          </cell>
          <cell r="P270" t="str">
            <v>september</v>
          </cell>
        </row>
        <row r="271">
          <cell r="A271" t="str">
            <v>20 september</v>
          </cell>
          <cell r="G271">
            <v>199</v>
          </cell>
          <cell r="H271">
            <v>211</v>
          </cell>
          <cell r="J271">
            <v>226.4</v>
          </cell>
          <cell r="N271">
            <v>920</v>
          </cell>
          <cell r="O271">
            <v>20</v>
          </cell>
          <cell r="P271" t="str">
            <v>september</v>
          </cell>
        </row>
        <row r="272">
          <cell r="A272" t="str">
            <v>21 september</v>
          </cell>
          <cell r="G272">
            <v>225</v>
          </cell>
          <cell r="H272">
            <v>227</v>
          </cell>
          <cell r="J272">
            <v>232</v>
          </cell>
          <cell r="N272">
            <v>921</v>
          </cell>
          <cell r="O272">
            <v>21</v>
          </cell>
          <cell r="P272" t="str">
            <v>september</v>
          </cell>
        </row>
        <row r="273">
          <cell r="A273" t="str">
            <v>22 september</v>
          </cell>
          <cell r="G273">
            <v>209</v>
          </cell>
          <cell r="H273">
            <v>253</v>
          </cell>
          <cell r="J273">
            <v>226.4</v>
          </cell>
          <cell r="N273">
            <v>922</v>
          </cell>
          <cell r="O273">
            <v>22</v>
          </cell>
          <cell r="P273" t="str">
            <v>september</v>
          </cell>
        </row>
        <row r="274">
          <cell r="A274" t="str">
            <v>23 september</v>
          </cell>
          <cell r="G274">
            <v>225</v>
          </cell>
          <cell r="H274">
            <v>266</v>
          </cell>
          <cell r="J274">
            <v>234.2</v>
          </cell>
          <cell r="N274">
            <v>923</v>
          </cell>
          <cell r="O274">
            <v>23</v>
          </cell>
          <cell r="P274" t="str">
            <v>september</v>
          </cell>
        </row>
        <row r="275">
          <cell r="A275" t="str">
            <v>24 september</v>
          </cell>
          <cell r="G275">
            <v>244</v>
          </cell>
          <cell r="H275">
            <v>233</v>
          </cell>
          <cell r="J275">
            <v>223</v>
          </cell>
          <cell r="N275">
            <v>924</v>
          </cell>
          <cell r="O275">
            <v>24</v>
          </cell>
          <cell r="P275" t="str">
            <v>september</v>
          </cell>
        </row>
        <row r="276">
          <cell r="A276" t="str">
            <v>25 september</v>
          </cell>
          <cell r="G276">
            <v>213</v>
          </cell>
          <cell r="H276">
            <v>224</v>
          </cell>
          <cell r="J276">
            <v>222.4</v>
          </cell>
          <cell r="N276">
            <v>925</v>
          </cell>
          <cell r="O276">
            <v>25</v>
          </cell>
          <cell r="P276" t="str">
            <v>september</v>
          </cell>
        </row>
        <row r="277">
          <cell r="A277" t="str">
            <v>26 september</v>
          </cell>
          <cell r="G277">
            <v>238</v>
          </cell>
          <cell r="H277">
            <v>206</v>
          </cell>
          <cell r="J277">
            <v>223.4</v>
          </cell>
          <cell r="N277">
            <v>926</v>
          </cell>
          <cell r="O277">
            <v>26</v>
          </cell>
          <cell r="P277" t="str">
            <v>september</v>
          </cell>
        </row>
        <row r="278">
          <cell r="A278" t="str">
            <v>27 september</v>
          </cell>
          <cell r="G278">
            <v>209</v>
          </cell>
          <cell r="H278">
            <v>239</v>
          </cell>
          <cell r="J278">
            <v>238</v>
          </cell>
          <cell r="N278">
            <v>927</v>
          </cell>
          <cell r="O278">
            <v>27</v>
          </cell>
          <cell r="P278" t="str">
            <v>september</v>
          </cell>
        </row>
        <row r="279">
          <cell r="A279" t="str">
            <v>28 september</v>
          </cell>
          <cell r="G279">
            <v>242</v>
          </cell>
          <cell r="H279">
            <v>229</v>
          </cell>
          <cell r="J279">
            <v>214</v>
          </cell>
          <cell r="N279">
            <v>928</v>
          </cell>
          <cell r="O279">
            <v>28</v>
          </cell>
          <cell r="P279" t="str">
            <v>september</v>
          </cell>
        </row>
        <row r="280">
          <cell r="A280" t="str">
            <v>29 september</v>
          </cell>
          <cell r="G280">
            <v>187</v>
          </cell>
          <cell r="H280">
            <v>262</v>
          </cell>
          <cell r="J280">
            <v>241.6</v>
          </cell>
          <cell r="N280">
            <v>929</v>
          </cell>
          <cell r="O280">
            <v>29</v>
          </cell>
          <cell r="P280" t="str">
            <v>september</v>
          </cell>
        </row>
        <row r="281">
          <cell r="A281" t="str">
            <v>30 september</v>
          </cell>
          <cell r="G281">
            <v>220</v>
          </cell>
          <cell r="H281">
            <v>234</v>
          </cell>
          <cell r="J281">
            <v>225.6</v>
          </cell>
          <cell r="N281">
            <v>930</v>
          </cell>
          <cell r="O281">
            <v>30</v>
          </cell>
          <cell r="P281" t="str">
            <v>september</v>
          </cell>
        </row>
        <row r="282">
          <cell r="A282" t="str">
            <v>1 oktober</v>
          </cell>
          <cell r="G282">
            <v>260</v>
          </cell>
          <cell r="H282">
            <v>231</v>
          </cell>
          <cell r="J282">
            <v>233.2</v>
          </cell>
          <cell r="N282">
            <v>1001</v>
          </cell>
          <cell r="O282">
            <v>1</v>
          </cell>
          <cell r="P282" t="str">
            <v>oktober</v>
          </cell>
        </row>
        <row r="283">
          <cell r="A283" t="str">
            <v>2 oktober</v>
          </cell>
          <cell r="G283">
            <v>253</v>
          </cell>
          <cell r="H283">
            <v>218</v>
          </cell>
          <cell r="J283">
            <v>233.6</v>
          </cell>
          <cell r="N283">
            <v>1002</v>
          </cell>
          <cell r="O283">
            <v>2</v>
          </cell>
          <cell r="P283" t="str">
            <v>oktober</v>
          </cell>
        </row>
        <row r="284">
          <cell r="A284" t="str">
            <v>3 oktober</v>
          </cell>
          <cell r="G284">
            <v>183</v>
          </cell>
          <cell r="H284">
            <v>249</v>
          </cell>
          <cell r="J284">
            <v>233.6</v>
          </cell>
          <cell r="N284">
            <v>1003</v>
          </cell>
          <cell r="O284">
            <v>3</v>
          </cell>
          <cell r="P284" t="str">
            <v>oktober</v>
          </cell>
        </row>
        <row r="285">
          <cell r="A285" t="str">
            <v>4 oktober</v>
          </cell>
          <cell r="G285">
            <v>202</v>
          </cell>
          <cell r="H285">
            <v>245</v>
          </cell>
          <cell r="J285">
            <v>239.6</v>
          </cell>
          <cell r="N285">
            <v>1004</v>
          </cell>
          <cell r="O285">
            <v>4</v>
          </cell>
          <cell r="P285" t="str">
            <v>oktober</v>
          </cell>
        </row>
        <row r="286">
          <cell r="A286" t="str">
            <v>5 oktober</v>
          </cell>
          <cell r="G286">
            <v>229</v>
          </cell>
          <cell r="H286">
            <v>205</v>
          </cell>
          <cell r="J286">
            <v>222.4</v>
          </cell>
          <cell r="N286">
            <v>1005</v>
          </cell>
          <cell r="O286">
            <v>5</v>
          </cell>
          <cell r="P286" t="str">
            <v>oktober</v>
          </cell>
        </row>
        <row r="287">
          <cell r="A287" t="str">
            <v>6 oktober</v>
          </cell>
          <cell r="G287">
            <v>212</v>
          </cell>
          <cell r="H287">
            <v>249</v>
          </cell>
          <cell r="J287">
            <v>222.8</v>
          </cell>
          <cell r="N287">
            <v>1006</v>
          </cell>
          <cell r="O287">
            <v>6</v>
          </cell>
          <cell r="P287" t="str">
            <v>oktober</v>
          </cell>
        </row>
        <row r="288">
          <cell r="A288" t="str">
            <v>7 oktober</v>
          </cell>
          <cell r="G288">
            <v>227</v>
          </cell>
          <cell r="H288">
            <v>217</v>
          </cell>
          <cell r="J288">
            <v>232.4</v>
          </cell>
          <cell r="N288">
            <v>1007</v>
          </cell>
          <cell r="O288">
            <v>7</v>
          </cell>
          <cell r="P288" t="str">
            <v>oktober</v>
          </cell>
        </row>
        <row r="289">
          <cell r="A289" t="str">
            <v>8 oktober</v>
          </cell>
          <cell r="G289">
            <v>219</v>
          </cell>
          <cell r="H289">
            <v>217</v>
          </cell>
          <cell r="J289">
            <v>238.4</v>
          </cell>
          <cell r="N289">
            <v>1008</v>
          </cell>
          <cell r="O289">
            <v>8</v>
          </cell>
          <cell r="P289" t="str">
            <v>oktober</v>
          </cell>
        </row>
        <row r="290">
          <cell r="A290" t="str">
            <v>9 oktober</v>
          </cell>
          <cell r="G290">
            <v>235</v>
          </cell>
          <cell r="H290">
            <v>237</v>
          </cell>
          <cell r="J290">
            <v>233.6</v>
          </cell>
          <cell r="N290">
            <v>1009</v>
          </cell>
          <cell r="O290">
            <v>9</v>
          </cell>
          <cell r="P290" t="str">
            <v>oktober</v>
          </cell>
        </row>
        <row r="291">
          <cell r="A291" t="str">
            <v>10 oktober</v>
          </cell>
          <cell r="G291">
            <v>228</v>
          </cell>
          <cell r="H291">
            <v>229</v>
          </cell>
          <cell r="J291">
            <v>241.8</v>
          </cell>
          <cell r="N291">
            <v>1010</v>
          </cell>
          <cell r="O291">
            <v>10</v>
          </cell>
          <cell r="P291" t="str">
            <v>oktober</v>
          </cell>
        </row>
        <row r="292">
          <cell r="A292" t="str">
            <v>11 oktober</v>
          </cell>
          <cell r="G292">
            <v>193</v>
          </cell>
          <cell r="H292">
            <v>246</v>
          </cell>
          <cell r="J292">
            <v>239.6</v>
          </cell>
          <cell r="N292">
            <v>1011</v>
          </cell>
          <cell r="O292">
            <v>11</v>
          </cell>
          <cell r="P292" t="str">
            <v>oktober</v>
          </cell>
        </row>
        <row r="293">
          <cell r="A293" t="str">
            <v>12 oktober</v>
          </cell>
          <cell r="G293">
            <v>231</v>
          </cell>
          <cell r="H293">
            <v>256</v>
          </cell>
          <cell r="J293">
            <v>237.2</v>
          </cell>
          <cell r="N293">
            <v>1012</v>
          </cell>
          <cell r="O293">
            <v>12</v>
          </cell>
          <cell r="P293" t="str">
            <v>oktober</v>
          </cell>
        </row>
        <row r="294">
          <cell r="A294" t="str">
            <v>13 oktober</v>
          </cell>
          <cell r="G294">
            <v>223</v>
          </cell>
          <cell r="H294">
            <v>230</v>
          </cell>
          <cell r="J294">
            <v>224.8</v>
          </cell>
          <cell r="N294">
            <v>1013</v>
          </cell>
          <cell r="O294">
            <v>13</v>
          </cell>
          <cell r="P294" t="str">
            <v>oktober</v>
          </cell>
        </row>
        <row r="295">
          <cell r="A295" t="str">
            <v>14 oktober</v>
          </cell>
          <cell r="G295">
            <v>245</v>
          </cell>
          <cell r="H295">
            <v>237</v>
          </cell>
          <cell r="J295">
            <v>240.2</v>
          </cell>
          <cell r="N295">
            <v>1014</v>
          </cell>
          <cell r="O295">
            <v>14</v>
          </cell>
          <cell r="P295" t="str">
            <v>oktober</v>
          </cell>
        </row>
        <row r="296">
          <cell r="A296" t="str">
            <v>15 oktober</v>
          </cell>
          <cell r="G296">
            <v>257</v>
          </cell>
          <cell r="H296">
            <v>206</v>
          </cell>
          <cell r="J296">
            <v>224.8</v>
          </cell>
          <cell r="N296">
            <v>1015</v>
          </cell>
          <cell r="O296">
            <v>15</v>
          </cell>
          <cell r="P296" t="str">
            <v>oktober</v>
          </cell>
        </row>
        <row r="297">
          <cell r="A297" t="str">
            <v>16 oktober</v>
          </cell>
          <cell r="G297">
            <v>217</v>
          </cell>
          <cell r="H297">
            <v>244</v>
          </cell>
          <cell r="J297">
            <v>229.6</v>
          </cell>
          <cell r="N297">
            <v>1016</v>
          </cell>
          <cell r="O297">
            <v>16</v>
          </cell>
          <cell r="P297" t="str">
            <v>oktober</v>
          </cell>
        </row>
        <row r="298">
          <cell r="A298" t="str">
            <v>17 oktober</v>
          </cell>
          <cell r="G298">
            <v>217</v>
          </cell>
          <cell r="H298">
            <v>218</v>
          </cell>
          <cell r="J298">
            <v>242.8</v>
          </cell>
          <cell r="N298">
            <v>1017</v>
          </cell>
          <cell r="O298">
            <v>17</v>
          </cell>
          <cell r="P298" t="str">
            <v>oktober</v>
          </cell>
        </row>
        <row r="299">
          <cell r="A299" t="str">
            <v>18 oktober</v>
          </cell>
          <cell r="G299">
            <v>222</v>
          </cell>
          <cell r="H299">
            <v>226</v>
          </cell>
          <cell r="J299">
            <v>221.6</v>
          </cell>
          <cell r="N299">
            <v>1018</v>
          </cell>
          <cell r="O299">
            <v>18</v>
          </cell>
          <cell r="P299" t="str">
            <v>oktober</v>
          </cell>
        </row>
        <row r="300">
          <cell r="A300" t="str">
            <v>19 oktober</v>
          </cell>
          <cell r="G300">
            <v>222</v>
          </cell>
          <cell r="H300">
            <v>232</v>
          </cell>
          <cell r="J300">
            <v>240.6</v>
          </cell>
          <cell r="N300">
            <v>1019</v>
          </cell>
          <cell r="O300">
            <v>19</v>
          </cell>
          <cell r="P300" t="str">
            <v>oktober</v>
          </cell>
        </row>
        <row r="301">
          <cell r="A301" t="str">
            <v>20 oktober</v>
          </cell>
          <cell r="G301">
            <v>226</v>
          </cell>
          <cell r="H301">
            <v>264</v>
          </cell>
          <cell r="J301">
            <v>237.8</v>
          </cell>
          <cell r="N301">
            <v>1020</v>
          </cell>
          <cell r="O301">
            <v>20</v>
          </cell>
          <cell r="P301" t="str">
            <v>oktober</v>
          </cell>
        </row>
        <row r="302">
          <cell r="A302" t="str">
            <v>21 oktober</v>
          </cell>
          <cell r="G302">
            <v>229</v>
          </cell>
          <cell r="H302">
            <v>255</v>
          </cell>
          <cell r="J302">
            <v>233.4</v>
          </cell>
          <cell r="N302">
            <v>1021</v>
          </cell>
          <cell r="O302">
            <v>21</v>
          </cell>
          <cell r="P302" t="str">
            <v>oktober</v>
          </cell>
        </row>
        <row r="303">
          <cell r="A303" t="str">
            <v>22 oktober</v>
          </cell>
          <cell r="G303">
            <v>201</v>
          </cell>
          <cell r="H303">
            <v>240</v>
          </cell>
          <cell r="J303">
            <v>248.4</v>
          </cell>
          <cell r="N303">
            <v>1022</v>
          </cell>
          <cell r="O303">
            <v>22</v>
          </cell>
          <cell r="P303" t="str">
            <v>oktober</v>
          </cell>
        </row>
        <row r="304">
          <cell r="A304" t="str">
            <v>23 oktober</v>
          </cell>
          <cell r="G304">
            <v>211</v>
          </cell>
          <cell r="H304">
            <v>232</v>
          </cell>
          <cell r="J304">
            <v>240.8</v>
          </cell>
          <cell r="N304">
            <v>1023</v>
          </cell>
          <cell r="O304">
            <v>23</v>
          </cell>
          <cell r="P304" t="str">
            <v>oktober</v>
          </cell>
        </row>
        <row r="305">
          <cell r="A305" t="str">
            <v>24 oktober</v>
          </cell>
          <cell r="G305">
            <v>237</v>
          </cell>
          <cell r="H305">
            <v>228</v>
          </cell>
          <cell r="J305">
            <v>239.8</v>
          </cell>
          <cell r="N305">
            <v>1024</v>
          </cell>
          <cell r="O305">
            <v>24</v>
          </cell>
          <cell r="P305" t="str">
            <v>oktober</v>
          </cell>
        </row>
        <row r="306">
          <cell r="A306" t="str">
            <v>25 oktober</v>
          </cell>
          <cell r="G306">
            <v>244</v>
          </cell>
          <cell r="H306">
            <v>257</v>
          </cell>
          <cell r="J306">
            <v>236.2</v>
          </cell>
          <cell r="N306">
            <v>1025</v>
          </cell>
          <cell r="O306">
            <v>25</v>
          </cell>
          <cell r="P306" t="str">
            <v>oktober</v>
          </cell>
        </row>
        <row r="307">
          <cell r="A307" t="str">
            <v>26 oktober</v>
          </cell>
          <cell r="G307">
            <v>251</v>
          </cell>
          <cell r="H307">
            <v>244</v>
          </cell>
          <cell r="J307">
            <v>236</v>
          </cell>
          <cell r="N307">
            <v>1026</v>
          </cell>
          <cell r="O307">
            <v>26</v>
          </cell>
          <cell r="P307" t="str">
            <v>oktober</v>
          </cell>
        </row>
        <row r="308">
          <cell r="A308" t="str">
            <v>27 oktober</v>
          </cell>
          <cell r="G308">
            <v>226</v>
          </cell>
          <cell r="H308">
            <v>243</v>
          </cell>
          <cell r="J308">
            <v>235.2</v>
          </cell>
          <cell r="N308">
            <v>1027</v>
          </cell>
          <cell r="O308">
            <v>27</v>
          </cell>
          <cell r="P308" t="str">
            <v>oktober</v>
          </cell>
        </row>
        <row r="309">
          <cell r="A309" t="str">
            <v>28 oktober</v>
          </cell>
          <cell r="G309">
            <v>238</v>
          </cell>
          <cell r="H309">
            <v>247</v>
          </cell>
          <cell r="J309">
            <v>239</v>
          </cell>
          <cell r="N309">
            <v>1028</v>
          </cell>
          <cell r="O309">
            <v>28</v>
          </cell>
          <cell r="P309" t="str">
            <v>oktober</v>
          </cell>
        </row>
        <row r="310">
          <cell r="A310" t="str">
            <v>29 oktober</v>
          </cell>
          <cell r="G310">
            <v>259</v>
          </cell>
          <cell r="H310">
            <v>244</v>
          </cell>
          <cell r="J310">
            <v>235.2</v>
          </cell>
          <cell r="N310">
            <v>1029</v>
          </cell>
          <cell r="O310">
            <v>29</v>
          </cell>
          <cell r="P310" t="str">
            <v>oktober</v>
          </cell>
        </row>
        <row r="311">
          <cell r="A311" t="str">
            <v>30 oktober</v>
          </cell>
          <cell r="G311">
            <v>237</v>
          </cell>
          <cell r="H311">
            <v>222</v>
          </cell>
          <cell r="J311">
            <v>243.6</v>
          </cell>
          <cell r="N311">
            <v>1030</v>
          </cell>
          <cell r="O311">
            <v>30</v>
          </cell>
          <cell r="P311" t="str">
            <v>oktober</v>
          </cell>
        </row>
        <row r="312">
          <cell r="A312" t="str">
            <v>31 oktober</v>
          </cell>
          <cell r="G312">
            <v>226</v>
          </cell>
          <cell r="H312">
            <v>217</v>
          </cell>
          <cell r="J312">
            <v>248.6</v>
          </cell>
          <cell r="N312">
            <v>1031</v>
          </cell>
          <cell r="O312">
            <v>31</v>
          </cell>
          <cell r="P312" t="str">
            <v>oktober</v>
          </cell>
        </row>
        <row r="313">
          <cell r="A313" t="str">
            <v>1 november</v>
          </cell>
          <cell r="G313">
            <v>254</v>
          </cell>
          <cell r="H313">
            <v>250</v>
          </cell>
          <cell r="J313">
            <v>243.8</v>
          </cell>
          <cell r="N313">
            <v>1101</v>
          </cell>
          <cell r="O313">
            <v>1</v>
          </cell>
          <cell r="P313" t="str">
            <v>november</v>
          </cell>
        </row>
        <row r="314">
          <cell r="A314" t="str">
            <v>2 november</v>
          </cell>
          <cell r="G314">
            <v>241</v>
          </cell>
          <cell r="H314">
            <v>276</v>
          </cell>
          <cell r="J314">
            <v>225.6</v>
          </cell>
          <cell r="N314">
            <v>1102</v>
          </cell>
          <cell r="O314">
            <v>2</v>
          </cell>
          <cell r="P314" t="str">
            <v>november</v>
          </cell>
        </row>
        <row r="315">
          <cell r="A315" t="str">
            <v>3 november</v>
          </cell>
          <cell r="G315">
            <v>226</v>
          </cell>
          <cell r="H315">
            <v>237</v>
          </cell>
          <cell r="J315">
            <v>249.2</v>
          </cell>
          <cell r="N315">
            <v>1103</v>
          </cell>
          <cell r="O315">
            <v>3</v>
          </cell>
          <cell r="P315" t="str">
            <v>november</v>
          </cell>
        </row>
        <row r="316">
          <cell r="A316" t="str">
            <v>4 november</v>
          </cell>
          <cell r="G316">
            <v>249</v>
          </cell>
          <cell r="H316">
            <v>232</v>
          </cell>
          <cell r="J316">
            <v>238.4</v>
          </cell>
          <cell r="N316">
            <v>1104</v>
          </cell>
          <cell r="O316">
            <v>4</v>
          </cell>
          <cell r="P316" t="str">
            <v>november</v>
          </cell>
        </row>
        <row r="317">
          <cell r="A317" t="str">
            <v>5 november</v>
          </cell>
          <cell r="G317">
            <v>232</v>
          </cell>
          <cell r="H317">
            <v>258</v>
          </cell>
          <cell r="J317">
            <v>236.2</v>
          </cell>
          <cell r="N317">
            <v>1105</v>
          </cell>
          <cell r="O317">
            <v>5</v>
          </cell>
          <cell r="P317" t="str">
            <v>november</v>
          </cell>
        </row>
        <row r="318">
          <cell r="A318" t="str">
            <v>6 november</v>
          </cell>
          <cell r="G318">
            <v>247</v>
          </cell>
          <cell r="H318">
            <v>259</v>
          </cell>
          <cell r="J318">
            <v>234.2</v>
          </cell>
          <cell r="N318">
            <v>1106</v>
          </cell>
          <cell r="O318">
            <v>6</v>
          </cell>
          <cell r="P318" t="str">
            <v>november</v>
          </cell>
        </row>
        <row r="319">
          <cell r="A319" t="str">
            <v>7 november</v>
          </cell>
          <cell r="G319">
            <v>240</v>
          </cell>
          <cell r="H319">
            <v>259</v>
          </cell>
          <cell r="J319">
            <v>238.6</v>
          </cell>
          <cell r="N319">
            <v>1107</v>
          </cell>
          <cell r="O319">
            <v>7</v>
          </cell>
          <cell r="P319" t="str">
            <v>november</v>
          </cell>
        </row>
        <row r="320">
          <cell r="A320" t="str">
            <v>8 november</v>
          </cell>
          <cell r="G320">
            <v>238</v>
          </cell>
          <cell r="H320">
            <v>235</v>
          </cell>
          <cell r="J320">
            <v>242.6</v>
          </cell>
          <cell r="N320">
            <v>1108</v>
          </cell>
          <cell r="O320">
            <v>8</v>
          </cell>
          <cell r="P320" t="str">
            <v>november</v>
          </cell>
        </row>
        <row r="321">
          <cell r="A321" t="str">
            <v>9 november</v>
          </cell>
          <cell r="G321">
            <v>241</v>
          </cell>
          <cell r="H321">
            <v>259</v>
          </cell>
          <cell r="J321">
            <v>239</v>
          </cell>
          <cell r="N321">
            <v>1109</v>
          </cell>
          <cell r="O321">
            <v>9</v>
          </cell>
          <cell r="P321" t="str">
            <v>november</v>
          </cell>
        </row>
        <row r="322">
          <cell r="A322" t="str">
            <v>10 november</v>
          </cell>
          <cell r="G322">
            <v>236</v>
          </cell>
          <cell r="H322">
            <v>255</v>
          </cell>
          <cell r="J322">
            <v>246.4</v>
          </cell>
          <cell r="N322">
            <v>1110</v>
          </cell>
          <cell r="O322">
            <v>10</v>
          </cell>
          <cell r="P322" t="str">
            <v>november</v>
          </cell>
        </row>
        <row r="323">
          <cell r="A323" t="str">
            <v>11 november</v>
          </cell>
          <cell r="G323">
            <v>249</v>
          </cell>
          <cell r="H323">
            <v>257</v>
          </cell>
          <cell r="J323">
            <v>241.8</v>
          </cell>
          <cell r="N323">
            <v>1111</v>
          </cell>
          <cell r="O323">
            <v>11</v>
          </cell>
          <cell r="P323" t="str">
            <v>november</v>
          </cell>
        </row>
        <row r="324">
          <cell r="A324" t="str">
            <v>12 november</v>
          </cell>
          <cell r="G324">
            <v>284</v>
          </cell>
          <cell r="H324">
            <v>236</v>
          </cell>
          <cell r="J324">
            <v>233.6</v>
          </cell>
          <cell r="N324">
            <v>1112</v>
          </cell>
          <cell r="O324">
            <v>12</v>
          </cell>
          <cell r="P324" t="str">
            <v>november</v>
          </cell>
        </row>
        <row r="325">
          <cell r="A325" t="str">
            <v>13 november</v>
          </cell>
          <cell r="G325">
            <v>277</v>
          </cell>
          <cell r="H325">
            <v>224</v>
          </cell>
          <cell r="J325">
            <v>247.6</v>
          </cell>
          <cell r="N325">
            <v>1113</v>
          </cell>
          <cell r="O325">
            <v>13</v>
          </cell>
          <cell r="P325" t="str">
            <v>november</v>
          </cell>
        </row>
        <row r="326">
          <cell r="A326" t="str">
            <v>14 november</v>
          </cell>
          <cell r="G326">
            <v>288</v>
          </cell>
          <cell r="H326">
            <v>249</v>
          </cell>
          <cell r="J326">
            <v>242.8</v>
          </cell>
          <cell r="N326">
            <v>1114</v>
          </cell>
          <cell r="O326">
            <v>14</v>
          </cell>
          <cell r="P326" t="str">
            <v>november</v>
          </cell>
        </row>
        <row r="327">
          <cell r="A327" t="str">
            <v>15 november</v>
          </cell>
          <cell r="G327">
            <v>293</v>
          </cell>
          <cell r="H327">
            <v>254</v>
          </cell>
          <cell r="J327">
            <v>245.2</v>
          </cell>
          <cell r="N327">
            <v>1115</v>
          </cell>
          <cell r="O327">
            <v>15</v>
          </cell>
          <cell r="P327" t="str">
            <v>november</v>
          </cell>
        </row>
        <row r="328">
          <cell r="A328" t="str">
            <v>16 november</v>
          </cell>
          <cell r="G328">
            <v>290</v>
          </cell>
          <cell r="H328">
            <v>248</v>
          </cell>
          <cell r="J328">
            <v>227.4</v>
          </cell>
          <cell r="N328">
            <v>1116</v>
          </cell>
          <cell r="O328">
            <v>16</v>
          </cell>
          <cell r="P328" t="str">
            <v>november</v>
          </cell>
        </row>
        <row r="329">
          <cell r="A329" t="str">
            <v>17 november</v>
          </cell>
          <cell r="G329">
            <v>286</v>
          </cell>
          <cell r="H329">
            <v>234</v>
          </cell>
          <cell r="J329">
            <v>239.6</v>
          </cell>
          <cell r="N329">
            <v>1117</v>
          </cell>
          <cell r="O329">
            <v>17</v>
          </cell>
          <cell r="P329" t="str">
            <v>november</v>
          </cell>
        </row>
        <row r="330">
          <cell r="A330" t="str">
            <v>18 november</v>
          </cell>
          <cell r="G330">
            <v>271</v>
          </cell>
          <cell r="H330">
            <v>254</v>
          </cell>
          <cell r="J330">
            <v>248.6</v>
          </cell>
          <cell r="N330">
            <v>1118</v>
          </cell>
          <cell r="O330">
            <v>18</v>
          </cell>
          <cell r="P330" t="str">
            <v>november</v>
          </cell>
        </row>
        <row r="331">
          <cell r="A331" t="str">
            <v>19 november</v>
          </cell>
          <cell r="G331">
            <v>292</v>
          </cell>
          <cell r="H331">
            <v>256</v>
          </cell>
          <cell r="J331">
            <v>223.4</v>
          </cell>
          <cell r="N331">
            <v>1119</v>
          </cell>
          <cell r="O331">
            <v>19</v>
          </cell>
          <cell r="P331" t="str">
            <v>november</v>
          </cell>
        </row>
        <row r="332">
          <cell r="A332" t="str">
            <v>20 november</v>
          </cell>
          <cell r="G332">
            <v>267</v>
          </cell>
          <cell r="H332">
            <v>257</v>
          </cell>
          <cell r="J332">
            <v>248.6</v>
          </cell>
          <cell r="N332">
            <v>1120</v>
          </cell>
          <cell r="O332">
            <v>20</v>
          </cell>
          <cell r="P332" t="str">
            <v>november</v>
          </cell>
        </row>
        <row r="333">
          <cell r="A333" t="str">
            <v>21 november</v>
          </cell>
          <cell r="G333">
            <v>297</v>
          </cell>
          <cell r="H333">
            <v>222</v>
          </cell>
          <cell r="J333">
            <v>226.8</v>
          </cell>
          <cell r="N333">
            <v>1121</v>
          </cell>
          <cell r="O333">
            <v>21</v>
          </cell>
          <cell r="P333" t="str">
            <v>november</v>
          </cell>
        </row>
        <row r="334">
          <cell r="A334" t="str">
            <v>22 november</v>
          </cell>
          <cell r="G334">
            <v>286</v>
          </cell>
          <cell r="H334">
            <v>241</v>
          </cell>
          <cell r="J334">
            <v>247.4</v>
          </cell>
          <cell r="N334">
            <v>1122</v>
          </cell>
          <cell r="O334">
            <v>22</v>
          </cell>
          <cell r="P334" t="str">
            <v>november</v>
          </cell>
        </row>
        <row r="335">
          <cell r="A335" t="str">
            <v>23 november</v>
          </cell>
          <cell r="G335">
            <v>279</v>
          </cell>
          <cell r="H335">
            <v>232</v>
          </cell>
          <cell r="J335">
            <v>249.6</v>
          </cell>
          <cell r="N335">
            <v>1123</v>
          </cell>
          <cell r="O335">
            <v>23</v>
          </cell>
          <cell r="P335" t="str">
            <v>november</v>
          </cell>
        </row>
        <row r="336">
          <cell r="A336" t="str">
            <v>24 november</v>
          </cell>
          <cell r="G336">
            <v>290</v>
          </cell>
          <cell r="H336">
            <v>236</v>
          </cell>
          <cell r="J336">
            <v>235.8</v>
          </cell>
          <cell r="N336">
            <v>1124</v>
          </cell>
          <cell r="O336">
            <v>24</v>
          </cell>
          <cell r="P336" t="str">
            <v>november</v>
          </cell>
        </row>
        <row r="337">
          <cell r="A337" t="str">
            <v>25 november</v>
          </cell>
          <cell r="G337">
            <v>297</v>
          </cell>
          <cell r="H337">
            <v>234</v>
          </cell>
          <cell r="J337">
            <v>234</v>
          </cell>
          <cell r="N337">
            <v>1125</v>
          </cell>
          <cell r="O337">
            <v>25</v>
          </cell>
          <cell r="P337" t="str">
            <v>november</v>
          </cell>
        </row>
        <row r="338">
          <cell r="A338" t="str">
            <v>26 november</v>
          </cell>
          <cell r="G338">
            <v>288</v>
          </cell>
          <cell r="H338">
            <v>265</v>
          </cell>
          <cell r="J338">
            <v>249.4</v>
          </cell>
          <cell r="N338">
            <v>1126</v>
          </cell>
          <cell r="O338">
            <v>26</v>
          </cell>
          <cell r="P338" t="str">
            <v>november</v>
          </cell>
        </row>
        <row r="339">
          <cell r="A339" t="str">
            <v>27 november</v>
          </cell>
          <cell r="G339">
            <v>277</v>
          </cell>
          <cell r="H339">
            <v>247</v>
          </cell>
          <cell r="J339">
            <v>244.2</v>
          </cell>
          <cell r="N339">
            <v>1127</v>
          </cell>
          <cell r="O339">
            <v>27</v>
          </cell>
          <cell r="P339" t="str">
            <v>november</v>
          </cell>
        </row>
        <row r="340">
          <cell r="A340" t="str">
            <v>28 november</v>
          </cell>
          <cell r="G340">
            <v>259</v>
          </cell>
          <cell r="H340">
            <v>222</v>
          </cell>
          <cell r="J340">
            <v>252.2</v>
          </cell>
          <cell r="N340">
            <v>1128</v>
          </cell>
          <cell r="O340">
            <v>28</v>
          </cell>
          <cell r="P340" t="str">
            <v>november</v>
          </cell>
        </row>
        <row r="341">
          <cell r="A341" t="str">
            <v>29 november</v>
          </cell>
          <cell r="G341">
            <v>269</v>
          </cell>
          <cell r="H341">
            <v>232</v>
          </cell>
          <cell r="J341">
            <v>232.4</v>
          </cell>
          <cell r="N341">
            <v>1129</v>
          </cell>
          <cell r="O341">
            <v>29</v>
          </cell>
          <cell r="P341" t="str">
            <v>november</v>
          </cell>
        </row>
        <row r="342">
          <cell r="A342" t="str">
            <v>30 november</v>
          </cell>
          <cell r="G342">
            <v>279</v>
          </cell>
          <cell r="H342">
            <v>270</v>
          </cell>
          <cell r="J342">
            <v>244.2</v>
          </cell>
          <cell r="N342">
            <v>1130</v>
          </cell>
          <cell r="O342">
            <v>30</v>
          </cell>
          <cell r="P342" t="str">
            <v>november</v>
          </cell>
        </row>
        <row r="343">
          <cell r="A343" t="str">
            <v>1 december</v>
          </cell>
          <cell r="G343">
            <v>317</v>
          </cell>
          <cell r="H343">
            <v>264</v>
          </cell>
          <cell r="J343">
            <v>260</v>
          </cell>
          <cell r="N343">
            <v>1201</v>
          </cell>
          <cell r="O343">
            <v>1</v>
          </cell>
          <cell r="P343" t="str">
            <v>december</v>
          </cell>
        </row>
        <row r="344">
          <cell r="A344" t="str">
            <v>2 december</v>
          </cell>
          <cell r="G344">
            <v>314</v>
          </cell>
          <cell r="H344">
            <v>226</v>
          </cell>
          <cell r="J344">
            <v>259</v>
          </cell>
          <cell r="N344">
            <v>1202</v>
          </cell>
          <cell r="O344">
            <v>2</v>
          </cell>
          <cell r="P344" t="str">
            <v>december</v>
          </cell>
        </row>
        <row r="345">
          <cell r="A345" t="str">
            <v>3 december</v>
          </cell>
          <cell r="G345">
            <v>328</v>
          </cell>
          <cell r="H345">
            <v>254</v>
          </cell>
          <cell r="J345">
            <v>254.8</v>
          </cell>
          <cell r="N345">
            <v>1203</v>
          </cell>
          <cell r="O345">
            <v>3</v>
          </cell>
          <cell r="P345" t="str">
            <v>december</v>
          </cell>
        </row>
        <row r="346">
          <cell r="A346" t="str">
            <v>4 december</v>
          </cell>
          <cell r="G346">
            <v>309</v>
          </cell>
          <cell r="H346">
            <v>271</v>
          </cell>
          <cell r="J346">
            <v>249.8</v>
          </cell>
          <cell r="N346">
            <v>1204</v>
          </cell>
          <cell r="O346">
            <v>4</v>
          </cell>
          <cell r="P346" t="str">
            <v>december</v>
          </cell>
        </row>
        <row r="347">
          <cell r="A347" t="str">
            <v>5 december</v>
          </cell>
          <cell r="G347">
            <v>284</v>
          </cell>
          <cell r="H347">
            <v>240</v>
          </cell>
          <cell r="J347">
            <v>255.6</v>
          </cell>
          <cell r="N347">
            <v>1205</v>
          </cell>
          <cell r="O347">
            <v>5</v>
          </cell>
          <cell r="P347" t="str">
            <v>december</v>
          </cell>
        </row>
        <row r="348">
          <cell r="A348" t="str">
            <v>6 december</v>
          </cell>
          <cell r="G348">
            <v>317</v>
          </cell>
          <cell r="H348">
            <v>273</v>
          </cell>
          <cell r="J348">
            <v>242.8</v>
          </cell>
          <cell r="N348">
            <v>1206</v>
          </cell>
          <cell r="O348">
            <v>6</v>
          </cell>
          <cell r="P348" t="str">
            <v>december</v>
          </cell>
        </row>
        <row r="349">
          <cell r="A349" t="str">
            <v>7 december</v>
          </cell>
          <cell r="G349">
            <v>283</v>
          </cell>
          <cell r="H349">
            <v>262</v>
          </cell>
          <cell r="J349">
            <v>260.60000000000002</v>
          </cell>
          <cell r="N349">
            <v>1207</v>
          </cell>
          <cell r="O349">
            <v>7</v>
          </cell>
          <cell r="P349" t="str">
            <v>december</v>
          </cell>
        </row>
        <row r="350">
          <cell r="A350" t="str">
            <v>8 december</v>
          </cell>
          <cell r="G350">
            <v>292</v>
          </cell>
          <cell r="H350">
            <v>260</v>
          </cell>
          <cell r="J350">
            <v>256.8</v>
          </cell>
          <cell r="N350">
            <v>1208</v>
          </cell>
          <cell r="O350">
            <v>8</v>
          </cell>
          <cell r="P350" t="str">
            <v>december</v>
          </cell>
        </row>
        <row r="351">
          <cell r="A351" t="str">
            <v>9 december</v>
          </cell>
          <cell r="G351">
            <v>297</v>
          </cell>
          <cell r="H351">
            <v>260</v>
          </cell>
          <cell r="J351">
            <v>251.2</v>
          </cell>
          <cell r="N351">
            <v>1209</v>
          </cell>
          <cell r="O351">
            <v>9</v>
          </cell>
          <cell r="P351" t="str">
            <v>december</v>
          </cell>
        </row>
        <row r="352">
          <cell r="A352" t="str">
            <v>10 december</v>
          </cell>
          <cell r="G352">
            <v>328</v>
          </cell>
          <cell r="H352">
            <v>265</v>
          </cell>
          <cell r="J352">
            <v>254</v>
          </cell>
          <cell r="N352">
            <v>1210</v>
          </cell>
          <cell r="O352">
            <v>10</v>
          </cell>
          <cell r="P352" t="str">
            <v>december</v>
          </cell>
        </row>
        <row r="353">
          <cell r="A353" t="str">
            <v>11 december</v>
          </cell>
          <cell r="G353">
            <v>323</v>
          </cell>
          <cell r="H353">
            <v>273</v>
          </cell>
          <cell r="J353">
            <v>244.4</v>
          </cell>
          <cell r="N353">
            <v>1211</v>
          </cell>
          <cell r="O353">
            <v>11</v>
          </cell>
          <cell r="P353" t="str">
            <v>december</v>
          </cell>
        </row>
        <row r="354">
          <cell r="A354" t="str">
            <v>12 december</v>
          </cell>
          <cell r="G354">
            <v>299</v>
          </cell>
          <cell r="H354">
            <v>276</v>
          </cell>
          <cell r="J354">
            <v>255.2</v>
          </cell>
          <cell r="N354">
            <v>1212</v>
          </cell>
          <cell r="O354">
            <v>12</v>
          </cell>
          <cell r="P354" t="str">
            <v>december</v>
          </cell>
        </row>
        <row r="355">
          <cell r="A355" t="str">
            <v>13 december</v>
          </cell>
          <cell r="G355">
            <v>295</v>
          </cell>
          <cell r="H355">
            <v>269</v>
          </cell>
          <cell r="J355">
            <v>247.6</v>
          </cell>
          <cell r="N355">
            <v>1213</v>
          </cell>
          <cell r="O355">
            <v>13</v>
          </cell>
          <cell r="P355" t="str">
            <v>december</v>
          </cell>
        </row>
        <row r="356">
          <cell r="A356" t="str">
            <v>14 december</v>
          </cell>
          <cell r="G356">
            <v>331</v>
          </cell>
          <cell r="H356">
            <v>260</v>
          </cell>
          <cell r="J356">
            <v>252.2</v>
          </cell>
          <cell r="N356">
            <v>1214</v>
          </cell>
          <cell r="O356">
            <v>14</v>
          </cell>
          <cell r="P356" t="str">
            <v>december</v>
          </cell>
        </row>
        <row r="357">
          <cell r="A357" t="str">
            <v>15 december</v>
          </cell>
          <cell r="G357">
            <v>327</v>
          </cell>
          <cell r="H357">
            <v>261</v>
          </cell>
          <cell r="J357">
            <v>250</v>
          </cell>
          <cell r="N357">
            <v>1215</v>
          </cell>
          <cell r="O357">
            <v>15</v>
          </cell>
          <cell r="P357" t="str">
            <v>december</v>
          </cell>
        </row>
        <row r="358">
          <cell r="A358" t="str">
            <v>16 december</v>
          </cell>
          <cell r="G358">
            <v>349</v>
          </cell>
          <cell r="H358">
            <v>275</v>
          </cell>
          <cell r="J358">
            <v>249</v>
          </cell>
          <cell r="N358">
            <v>1216</v>
          </cell>
          <cell r="O358">
            <v>16</v>
          </cell>
          <cell r="P358" t="str">
            <v>december</v>
          </cell>
        </row>
        <row r="359">
          <cell r="A359" t="str">
            <v>17 december</v>
          </cell>
          <cell r="G359">
            <v>358</v>
          </cell>
          <cell r="H359">
            <v>272</v>
          </cell>
          <cell r="J359">
            <v>244.8</v>
          </cell>
          <cell r="N359">
            <v>1217</v>
          </cell>
          <cell r="O359">
            <v>17</v>
          </cell>
          <cell r="P359" t="str">
            <v>december</v>
          </cell>
        </row>
        <row r="360">
          <cell r="A360" t="str">
            <v>18 december</v>
          </cell>
          <cell r="G360">
            <v>294</v>
          </cell>
          <cell r="H360">
            <v>250</v>
          </cell>
          <cell r="J360">
            <v>259.8</v>
          </cell>
          <cell r="N360">
            <v>1218</v>
          </cell>
          <cell r="O360">
            <v>18</v>
          </cell>
          <cell r="P360" t="str">
            <v>december</v>
          </cell>
        </row>
        <row r="361">
          <cell r="A361" t="str">
            <v>19 december</v>
          </cell>
          <cell r="G361">
            <v>313</v>
          </cell>
          <cell r="H361">
            <v>251</v>
          </cell>
          <cell r="J361">
            <v>251.8</v>
          </cell>
          <cell r="N361">
            <v>1219</v>
          </cell>
          <cell r="O361">
            <v>19</v>
          </cell>
          <cell r="P361" t="str">
            <v>december</v>
          </cell>
        </row>
        <row r="362">
          <cell r="A362" t="str">
            <v>20 december</v>
          </cell>
          <cell r="G362">
            <v>327</v>
          </cell>
          <cell r="H362">
            <v>277</v>
          </cell>
          <cell r="J362">
            <v>255.6</v>
          </cell>
          <cell r="N362">
            <v>1220</v>
          </cell>
          <cell r="O362">
            <v>20</v>
          </cell>
          <cell r="P362" t="str">
            <v>december</v>
          </cell>
        </row>
        <row r="363">
          <cell r="A363" t="str">
            <v>21 december</v>
          </cell>
          <cell r="G363">
            <v>324</v>
          </cell>
          <cell r="H363">
            <v>236</v>
          </cell>
          <cell r="J363">
            <v>272.8</v>
          </cell>
          <cell r="N363">
            <v>1221</v>
          </cell>
          <cell r="O363">
            <v>21</v>
          </cell>
          <cell r="P363" t="str">
            <v>december</v>
          </cell>
        </row>
        <row r="364">
          <cell r="A364" t="str">
            <v>22 december</v>
          </cell>
          <cell r="G364">
            <v>315</v>
          </cell>
          <cell r="H364">
            <v>263</v>
          </cell>
          <cell r="J364">
            <v>246</v>
          </cell>
          <cell r="N364">
            <v>1222</v>
          </cell>
          <cell r="O364">
            <v>22</v>
          </cell>
          <cell r="P364" t="str">
            <v>december</v>
          </cell>
        </row>
        <row r="365">
          <cell r="A365" t="str">
            <v>23 december</v>
          </cell>
          <cell r="G365">
            <v>312</v>
          </cell>
          <cell r="H365">
            <v>289</v>
          </cell>
          <cell r="J365">
            <v>252.6</v>
          </cell>
          <cell r="N365">
            <v>1223</v>
          </cell>
          <cell r="O365">
            <v>23</v>
          </cell>
          <cell r="P365" t="str">
            <v>december</v>
          </cell>
        </row>
        <row r="366">
          <cell r="A366" t="str">
            <v>24 december</v>
          </cell>
          <cell r="G366">
            <v>327</v>
          </cell>
          <cell r="H366">
            <v>267</v>
          </cell>
          <cell r="J366">
            <v>273</v>
          </cell>
          <cell r="N366">
            <v>1224</v>
          </cell>
          <cell r="O366">
            <v>24</v>
          </cell>
          <cell r="P366" t="str">
            <v>december</v>
          </cell>
        </row>
        <row r="367">
          <cell r="A367" t="str">
            <v>25 december</v>
          </cell>
          <cell r="G367">
            <v>329</v>
          </cell>
          <cell r="H367">
            <v>264</v>
          </cell>
          <cell r="J367">
            <v>263</v>
          </cell>
          <cell r="N367">
            <v>1225</v>
          </cell>
          <cell r="O367">
            <v>25</v>
          </cell>
          <cell r="P367" t="str">
            <v>december</v>
          </cell>
        </row>
        <row r="368">
          <cell r="A368" t="str">
            <v>26 december</v>
          </cell>
          <cell r="G368">
            <v>359</v>
          </cell>
          <cell r="H368">
            <v>258</v>
          </cell>
          <cell r="J368">
            <v>267.8</v>
          </cell>
          <cell r="N368">
            <v>1226</v>
          </cell>
          <cell r="O368">
            <v>26</v>
          </cell>
          <cell r="P368" t="str">
            <v>december</v>
          </cell>
        </row>
        <row r="369">
          <cell r="A369" t="str">
            <v>27 december</v>
          </cell>
          <cell r="G369">
            <v>350</v>
          </cell>
          <cell r="H369">
            <v>298</v>
          </cell>
          <cell r="J369">
            <v>245</v>
          </cell>
          <cell r="N369">
            <v>1227</v>
          </cell>
          <cell r="O369">
            <v>27</v>
          </cell>
          <cell r="P369" t="str">
            <v>december</v>
          </cell>
        </row>
        <row r="370">
          <cell r="A370" t="str">
            <v>28 december</v>
          </cell>
          <cell r="G370">
            <v>378</v>
          </cell>
          <cell r="H370">
            <v>281</v>
          </cell>
          <cell r="J370">
            <v>257</v>
          </cell>
          <cell r="N370">
            <v>1228</v>
          </cell>
          <cell r="O370">
            <v>28</v>
          </cell>
          <cell r="P370" t="str">
            <v>december</v>
          </cell>
        </row>
        <row r="371">
          <cell r="A371" t="str">
            <v>29 december</v>
          </cell>
          <cell r="G371">
            <v>315</v>
          </cell>
          <cell r="H371">
            <v>239</v>
          </cell>
          <cell r="J371">
            <v>269.8</v>
          </cell>
          <cell r="N371">
            <v>1229</v>
          </cell>
          <cell r="O371">
            <v>29</v>
          </cell>
          <cell r="P371" t="str">
            <v>december</v>
          </cell>
        </row>
        <row r="372">
          <cell r="A372" t="str">
            <v>30 december</v>
          </cell>
          <cell r="G372">
            <v>324</v>
          </cell>
          <cell r="H372">
            <v>278</v>
          </cell>
          <cell r="J372">
            <v>264.60000000000002</v>
          </cell>
          <cell r="N372">
            <v>1230</v>
          </cell>
          <cell r="O372">
            <v>30</v>
          </cell>
          <cell r="P372" t="str">
            <v>december</v>
          </cell>
        </row>
        <row r="373">
          <cell r="A373" t="str">
            <v>31 december</v>
          </cell>
          <cell r="G373">
            <v>340</v>
          </cell>
          <cell r="H373">
            <v>267</v>
          </cell>
          <cell r="J373">
            <v>270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8E9B8-8C79-4079-8154-5AD3F8AE2058}">
  <dimension ref="A1:D2576"/>
  <sheetViews>
    <sheetView tabSelected="1" workbookViewId="0">
      <selection sqref="A1:D1"/>
    </sheetView>
  </sheetViews>
  <sheetFormatPr defaultRowHeight="15" x14ac:dyDescent="0.25"/>
  <cols>
    <col min="1" max="1" width="13.28515625" bestFit="1" customWidth="1"/>
    <col min="3" max="3" width="11.5703125" style="1" bestFit="1" customWidth="1"/>
  </cols>
  <sheetData>
    <row r="1" spans="1:4" x14ac:dyDescent="0.25">
      <c r="A1" s="17" t="s">
        <v>0</v>
      </c>
      <c r="B1" s="17" t="s">
        <v>377</v>
      </c>
      <c r="C1" s="18" t="s">
        <v>376</v>
      </c>
      <c r="D1" s="17" t="s">
        <v>1</v>
      </c>
    </row>
    <row r="2" spans="1:4" x14ac:dyDescent="0.25">
      <c r="A2" t="s">
        <v>2</v>
      </c>
      <c r="B2" t="s">
        <v>3</v>
      </c>
      <c r="C2" s="1">
        <f>DATEVALUE(A2&amp;", "&amp;B2)</f>
        <v>42005</v>
      </c>
      <c r="D2">
        <v>295</v>
      </c>
    </row>
    <row r="3" spans="1:4" x14ac:dyDescent="0.25">
      <c r="A3" t="s">
        <v>11</v>
      </c>
      <c r="B3" t="s">
        <v>3</v>
      </c>
      <c r="C3" s="1">
        <f t="shared" ref="C3:C66" si="0">DATEVALUE(A3&amp;", "&amp;B3)</f>
        <v>42006</v>
      </c>
      <c r="D3">
        <v>272</v>
      </c>
    </row>
    <row r="4" spans="1:4" x14ac:dyDescent="0.25">
      <c r="A4" t="s">
        <v>12</v>
      </c>
      <c r="B4" t="s">
        <v>3</v>
      </c>
      <c r="C4" s="1">
        <f t="shared" si="0"/>
        <v>42007</v>
      </c>
      <c r="D4">
        <v>281</v>
      </c>
    </row>
    <row r="5" spans="1:4" x14ac:dyDescent="0.25">
      <c r="A5" t="s">
        <v>13</v>
      </c>
      <c r="B5" t="s">
        <v>3</v>
      </c>
      <c r="C5" s="1">
        <f t="shared" si="0"/>
        <v>42008</v>
      </c>
      <c r="D5">
        <v>256</v>
      </c>
    </row>
    <row r="6" spans="1:4" x14ac:dyDescent="0.25">
      <c r="A6" t="s">
        <v>14</v>
      </c>
      <c r="B6" t="s">
        <v>3</v>
      </c>
      <c r="C6" s="1">
        <f t="shared" si="0"/>
        <v>42009</v>
      </c>
      <c r="D6">
        <v>268</v>
      </c>
    </row>
    <row r="7" spans="1:4" x14ac:dyDescent="0.25">
      <c r="A7" t="s">
        <v>15</v>
      </c>
      <c r="B7" t="s">
        <v>3</v>
      </c>
      <c r="C7" s="1">
        <f t="shared" si="0"/>
        <v>42010</v>
      </c>
      <c r="D7">
        <v>256</v>
      </c>
    </row>
    <row r="8" spans="1:4" x14ac:dyDescent="0.25">
      <c r="A8" t="s">
        <v>16</v>
      </c>
      <c r="B8" t="s">
        <v>3</v>
      </c>
      <c r="C8" s="1">
        <f t="shared" si="0"/>
        <v>42011</v>
      </c>
      <c r="D8">
        <v>309</v>
      </c>
    </row>
    <row r="9" spans="1:4" x14ac:dyDescent="0.25">
      <c r="A9" t="s">
        <v>17</v>
      </c>
      <c r="B9" t="s">
        <v>3</v>
      </c>
      <c r="C9" s="1">
        <f t="shared" si="0"/>
        <v>42012</v>
      </c>
      <c r="D9">
        <v>294</v>
      </c>
    </row>
    <row r="10" spans="1:4" x14ac:dyDescent="0.25">
      <c r="A10" t="s">
        <v>18</v>
      </c>
      <c r="B10" t="s">
        <v>3</v>
      </c>
      <c r="C10" s="1">
        <f t="shared" si="0"/>
        <v>42013</v>
      </c>
      <c r="D10">
        <v>272</v>
      </c>
    </row>
    <row r="11" spans="1:4" x14ac:dyDescent="0.25">
      <c r="A11" t="s">
        <v>19</v>
      </c>
      <c r="B11" t="s">
        <v>3</v>
      </c>
      <c r="C11" s="1">
        <f t="shared" si="0"/>
        <v>42014</v>
      </c>
      <c r="D11">
        <v>285</v>
      </c>
    </row>
    <row r="12" spans="1:4" x14ac:dyDescent="0.25">
      <c r="A12" t="s">
        <v>20</v>
      </c>
      <c r="B12" t="s">
        <v>3</v>
      </c>
      <c r="C12" s="1">
        <f t="shared" si="0"/>
        <v>42015</v>
      </c>
      <c r="D12">
        <v>282</v>
      </c>
    </row>
    <row r="13" spans="1:4" x14ac:dyDescent="0.25">
      <c r="A13" t="s">
        <v>21</v>
      </c>
      <c r="B13" t="s">
        <v>3</v>
      </c>
      <c r="C13" s="1">
        <f t="shared" si="0"/>
        <v>42016</v>
      </c>
      <c r="D13">
        <v>287</v>
      </c>
    </row>
    <row r="14" spans="1:4" x14ac:dyDescent="0.25">
      <c r="A14" t="s">
        <v>22</v>
      </c>
      <c r="B14" t="s">
        <v>3</v>
      </c>
      <c r="C14" s="1">
        <f t="shared" si="0"/>
        <v>42017</v>
      </c>
      <c r="D14">
        <v>262</v>
      </c>
    </row>
    <row r="15" spans="1:4" x14ac:dyDescent="0.25">
      <c r="A15" t="s">
        <v>23</v>
      </c>
      <c r="B15" t="s">
        <v>3</v>
      </c>
      <c r="C15" s="1">
        <f t="shared" si="0"/>
        <v>42018</v>
      </c>
      <c r="D15">
        <v>272</v>
      </c>
    </row>
    <row r="16" spans="1:4" x14ac:dyDescent="0.25">
      <c r="A16" t="s">
        <v>24</v>
      </c>
      <c r="B16" t="s">
        <v>3</v>
      </c>
      <c r="C16" s="1">
        <f t="shared" si="0"/>
        <v>42019</v>
      </c>
      <c r="D16">
        <v>299</v>
      </c>
    </row>
    <row r="17" spans="1:4" x14ac:dyDescent="0.25">
      <c r="A17" t="s">
        <v>25</v>
      </c>
      <c r="B17" t="s">
        <v>3</v>
      </c>
      <c r="C17" s="1">
        <f t="shared" si="0"/>
        <v>42020</v>
      </c>
      <c r="D17">
        <v>287</v>
      </c>
    </row>
    <row r="18" spans="1:4" x14ac:dyDescent="0.25">
      <c r="A18" t="s">
        <v>26</v>
      </c>
      <c r="B18" t="s">
        <v>3</v>
      </c>
      <c r="C18" s="1">
        <f t="shared" si="0"/>
        <v>42021</v>
      </c>
      <c r="D18">
        <v>265</v>
      </c>
    </row>
    <row r="19" spans="1:4" x14ac:dyDescent="0.25">
      <c r="A19" t="s">
        <v>27</v>
      </c>
      <c r="B19" t="s">
        <v>3</v>
      </c>
      <c r="C19" s="1">
        <f t="shared" si="0"/>
        <v>42022</v>
      </c>
      <c r="D19">
        <v>263</v>
      </c>
    </row>
    <row r="20" spans="1:4" x14ac:dyDescent="0.25">
      <c r="A20" t="s">
        <v>28</v>
      </c>
      <c r="B20" t="s">
        <v>3</v>
      </c>
      <c r="C20" s="1">
        <f t="shared" si="0"/>
        <v>42023</v>
      </c>
      <c r="D20">
        <v>275</v>
      </c>
    </row>
    <row r="21" spans="1:4" x14ac:dyDescent="0.25">
      <c r="A21" t="s">
        <v>29</v>
      </c>
      <c r="B21" t="s">
        <v>3</v>
      </c>
      <c r="C21" s="1">
        <f t="shared" si="0"/>
        <v>42024</v>
      </c>
      <c r="D21">
        <v>265</v>
      </c>
    </row>
    <row r="22" spans="1:4" x14ac:dyDescent="0.25">
      <c r="A22" t="s">
        <v>30</v>
      </c>
      <c r="B22" t="s">
        <v>3</v>
      </c>
      <c r="C22" s="1">
        <f t="shared" si="0"/>
        <v>42025</v>
      </c>
      <c r="D22">
        <v>283</v>
      </c>
    </row>
    <row r="23" spans="1:4" x14ac:dyDescent="0.25">
      <c r="A23" t="s">
        <v>31</v>
      </c>
      <c r="B23" t="s">
        <v>3</v>
      </c>
      <c r="C23" s="1">
        <f t="shared" si="0"/>
        <v>42026</v>
      </c>
      <c r="D23">
        <v>308</v>
      </c>
    </row>
    <row r="24" spans="1:4" x14ac:dyDescent="0.25">
      <c r="A24" t="s">
        <v>32</v>
      </c>
      <c r="B24" t="s">
        <v>3</v>
      </c>
      <c r="C24" s="1">
        <f t="shared" si="0"/>
        <v>42027</v>
      </c>
      <c r="D24">
        <v>278</v>
      </c>
    </row>
    <row r="25" spans="1:4" x14ac:dyDescent="0.25">
      <c r="A25" t="s">
        <v>33</v>
      </c>
      <c r="B25" t="s">
        <v>3</v>
      </c>
      <c r="C25" s="1">
        <f t="shared" si="0"/>
        <v>42028</v>
      </c>
      <c r="D25">
        <v>259</v>
      </c>
    </row>
    <row r="26" spans="1:4" x14ac:dyDescent="0.25">
      <c r="A26" t="s">
        <v>34</v>
      </c>
      <c r="B26" t="s">
        <v>3</v>
      </c>
      <c r="C26" s="1">
        <f t="shared" si="0"/>
        <v>42029</v>
      </c>
      <c r="D26">
        <v>278</v>
      </c>
    </row>
    <row r="27" spans="1:4" x14ac:dyDescent="0.25">
      <c r="A27" t="s">
        <v>35</v>
      </c>
      <c r="B27" t="s">
        <v>3</v>
      </c>
      <c r="C27" s="1">
        <f t="shared" si="0"/>
        <v>42030</v>
      </c>
      <c r="D27">
        <v>261</v>
      </c>
    </row>
    <row r="28" spans="1:4" x14ac:dyDescent="0.25">
      <c r="A28" t="s">
        <v>36</v>
      </c>
      <c r="B28" t="s">
        <v>3</v>
      </c>
      <c r="C28" s="1">
        <f t="shared" si="0"/>
        <v>42031</v>
      </c>
      <c r="D28">
        <v>269</v>
      </c>
    </row>
    <row r="29" spans="1:4" x14ac:dyDescent="0.25">
      <c r="A29" t="s">
        <v>37</v>
      </c>
      <c r="B29" t="s">
        <v>3</v>
      </c>
      <c r="C29" s="1">
        <f t="shared" si="0"/>
        <v>42032</v>
      </c>
      <c r="D29">
        <v>276</v>
      </c>
    </row>
    <row r="30" spans="1:4" x14ac:dyDescent="0.25">
      <c r="A30" t="s">
        <v>38</v>
      </c>
      <c r="B30" t="s">
        <v>3</v>
      </c>
      <c r="C30" s="1">
        <f t="shared" si="0"/>
        <v>42033</v>
      </c>
      <c r="D30">
        <v>292</v>
      </c>
    </row>
    <row r="31" spans="1:4" x14ac:dyDescent="0.25">
      <c r="A31" t="s">
        <v>39</v>
      </c>
      <c r="B31" t="s">
        <v>3</v>
      </c>
      <c r="C31" s="1">
        <f t="shared" si="0"/>
        <v>42034</v>
      </c>
      <c r="D31">
        <v>300</v>
      </c>
    </row>
    <row r="32" spans="1:4" x14ac:dyDescent="0.25">
      <c r="A32" t="s">
        <v>40</v>
      </c>
      <c r="B32" t="s">
        <v>3</v>
      </c>
      <c r="C32" s="1">
        <f t="shared" si="0"/>
        <v>42035</v>
      </c>
      <c r="D32">
        <v>288</v>
      </c>
    </row>
    <row r="33" spans="1:4" x14ac:dyDescent="0.25">
      <c r="A33" t="s">
        <v>41</v>
      </c>
      <c r="B33" t="s">
        <v>3</v>
      </c>
      <c r="C33" s="1">
        <f t="shared" si="0"/>
        <v>42036</v>
      </c>
      <c r="D33">
        <v>289</v>
      </c>
    </row>
    <row r="34" spans="1:4" x14ac:dyDescent="0.25">
      <c r="A34" t="s">
        <v>42</v>
      </c>
      <c r="B34" t="s">
        <v>3</v>
      </c>
      <c r="C34" s="1">
        <f t="shared" si="0"/>
        <v>42037</v>
      </c>
      <c r="D34">
        <v>279</v>
      </c>
    </row>
    <row r="35" spans="1:4" x14ac:dyDescent="0.25">
      <c r="A35" t="s">
        <v>43</v>
      </c>
      <c r="B35" t="s">
        <v>3</v>
      </c>
      <c r="C35" s="1">
        <f t="shared" si="0"/>
        <v>42038</v>
      </c>
      <c r="D35">
        <v>264</v>
      </c>
    </row>
    <row r="36" spans="1:4" x14ac:dyDescent="0.25">
      <c r="A36" t="s">
        <v>44</v>
      </c>
      <c r="B36" t="s">
        <v>3</v>
      </c>
      <c r="C36" s="1">
        <f t="shared" si="0"/>
        <v>42039</v>
      </c>
      <c r="D36">
        <v>254</v>
      </c>
    </row>
    <row r="37" spans="1:4" x14ac:dyDescent="0.25">
      <c r="A37" t="s">
        <v>45</v>
      </c>
      <c r="B37" t="s">
        <v>3</v>
      </c>
      <c r="C37" s="1">
        <f t="shared" si="0"/>
        <v>42040</v>
      </c>
      <c r="D37">
        <v>255</v>
      </c>
    </row>
    <row r="38" spans="1:4" x14ac:dyDescent="0.25">
      <c r="A38" t="s">
        <v>46</v>
      </c>
      <c r="B38" t="s">
        <v>3</v>
      </c>
      <c r="C38" s="1">
        <f t="shared" si="0"/>
        <v>42041</v>
      </c>
      <c r="D38">
        <v>269</v>
      </c>
    </row>
    <row r="39" spans="1:4" x14ac:dyDescent="0.25">
      <c r="A39" t="s">
        <v>47</v>
      </c>
      <c r="B39" t="s">
        <v>3</v>
      </c>
      <c r="C39" s="1">
        <f t="shared" si="0"/>
        <v>42042</v>
      </c>
      <c r="D39">
        <v>284</v>
      </c>
    </row>
    <row r="40" spans="1:4" x14ac:dyDescent="0.25">
      <c r="A40" t="s">
        <v>48</v>
      </c>
      <c r="B40" t="s">
        <v>3</v>
      </c>
      <c r="C40" s="1">
        <f t="shared" si="0"/>
        <v>42043</v>
      </c>
      <c r="D40">
        <v>263</v>
      </c>
    </row>
    <row r="41" spans="1:4" x14ac:dyDescent="0.25">
      <c r="A41" t="s">
        <v>49</v>
      </c>
      <c r="B41" t="s">
        <v>3</v>
      </c>
      <c r="C41" s="1">
        <f t="shared" si="0"/>
        <v>42044</v>
      </c>
      <c r="D41">
        <v>281</v>
      </c>
    </row>
    <row r="42" spans="1:4" x14ac:dyDescent="0.25">
      <c r="A42" t="s">
        <v>50</v>
      </c>
      <c r="B42" t="s">
        <v>3</v>
      </c>
      <c r="C42" s="1">
        <f t="shared" si="0"/>
        <v>42045</v>
      </c>
      <c r="D42">
        <v>278</v>
      </c>
    </row>
    <row r="43" spans="1:4" x14ac:dyDescent="0.25">
      <c r="A43" t="s">
        <v>51</v>
      </c>
      <c r="B43" t="s">
        <v>3</v>
      </c>
      <c r="C43" s="1">
        <f t="shared" si="0"/>
        <v>42046</v>
      </c>
      <c r="D43">
        <v>288</v>
      </c>
    </row>
    <row r="44" spans="1:4" x14ac:dyDescent="0.25">
      <c r="A44" t="s">
        <v>52</v>
      </c>
      <c r="B44" t="s">
        <v>3</v>
      </c>
      <c r="C44" s="1">
        <f t="shared" si="0"/>
        <v>42047</v>
      </c>
      <c r="D44">
        <v>326</v>
      </c>
    </row>
    <row r="45" spans="1:4" x14ac:dyDescent="0.25">
      <c r="A45" t="s">
        <v>53</v>
      </c>
      <c r="B45" t="s">
        <v>3</v>
      </c>
      <c r="C45" s="1">
        <f t="shared" si="0"/>
        <v>42048</v>
      </c>
      <c r="D45">
        <v>267</v>
      </c>
    </row>
    <row r="46" spans="1:4" x14ac:dyDescent="0.25">
      <c r="A46" t="s">
        <v>54</v>
      </c>
      <c r="B46" t="s">
        <v>3</v>
      </c>
      <c r="C46" s="1">
        <f t="shared" si="0"/>
        <v>42049</v>
      </c>
      <c r="D46">
        <v>266</v>
      </c>
    </row>
    <row r="47" spans="1:4" x14ac:dyDescent="0.25">
      <c r="A47" t="s">
        <v>55</v>
      </c>
      <c r="B47" t="s">
        <v>3</v>
      </c>
      <c r="C47" s="1">
        <f t="shared" si="0"/>
        <v>42050</v>
      </c>
      <c r="D47">
        <v>295</v>
      </c>
    </row>
    <row r="48" spans="1:4" x14ac:dyDescent="0.25">
      <c r="A48" t="s">
        <v>56</v>
      </c>
      <c r="B48" t="s">
        <v>3</v>
      </c>
      <c r="C48" s="1">
        <f t="shared" si="0"/>
        <v>42051</v>
      </c>
      <c r="D48">
        <v>296</v>
      </c>
    </row>
    <row r="49" spans="1:4" x14ac:dyDescent="0.25">
      <c r="A49" t="s">
        <v>57</v>
      </c>
      <c r="B49" t="s">
        <v>3</v>
      </c>
      <c r="C49" s="1">
        <f t="shared" si="0"/>
        <v>42052</v>
      </c>
      <c r="D49">
        <v>296</v>
      </c>
    </row>
    <row r="50" spans="1:4" x14ac:dyDescent="0.25">
      <c r="A50" t="s">
        <v>58</v>
      </c>
      <c r="B50" t="s">
        <v>3</v>
      </c>
      <c r="C50" s="1">
        <f t="shared" si="0"/>
        <v>42053</v>
      </c>
      <c r="D50">
        <v>304</v>
      </c>
    </row>
    <row r="51" spans="1:4" x14ac:dyDescent="0.25">
      <c r="A51" t="s">
        <v>59</v>
      </c>
      <c r="B51" t="s">
        <v>3</v>
      </c>
      <c r="C51" s="1">
        <f t="shared" si="0"/>
        <v>42054</v>
      </c>
      <c r="D51">
        <v>290</v>
      </c>
    </row>
    <row r="52" spans="1:4" x14ac:dyDescent="0.25">
      <c r="A52" t="s">
        <v>60</v>
      </c>
      <c r="B52" t="s">
        <v>3</v>
      </c>
      <c r="C52" s="1">
        <f t="shared" si="0"/>
        <v>42055</v>
      </c>
      <c r="D52">
        <v>337</v>
      </c>
    </row>
    <row r="53" spans="1:4" x14ac:dyDescent="0.25">
      <c r="A53" t="s">
        <v>61</v>
      </c>
      <c r="B53" t="s">
        <v>3</v>
      </c>
      <c r="C53" s="1">
        <f t="shared" si="0"/>
        <v>42056</v>
      </c>
      <c r="D53">
        <v>288</v>
      </c>
    </row>
    <row r="54" spans="1:4" x14ac:dyDescent="0.25">
      <c r="A54" t="s">
        <v>62</v>
      </c>
      <c r="B54" t="s">
        <v>3</v>
      </c>
      <c r="C54" s="1">
        <f t="shared" si="0"/>
        <v>42057</v>
      </c>
      <c r="D54">
        <v>296</v>
      </c>
    </row>
    <row r="55" spans="1:4" x14ac:dyDescent="0.25">
      <c r="A55" t="s">
        <v>63</v>
      </c>
      <c r="B55" t="s">
        <v>3</v>
      </c>
      <c r="C55" s="1">
        <f t="shared" si="0"/>
        <v>42058</v>
      </c>
      <c r="D55">
        <v>293</v>
      </c>
    </row>
    <row r="56" spans="1:4" x14ac:dyDescent="0.25">
      <c r="A56" t="s">
        <v>64</v>
      </c>
      <c r="B56" t="s">
        <v>3</v>
      </c>
      <c r="C56" s="1">
        <f t="shared" si="0"/>
        <v>42059</v>
      </c>
      <c r="D56">
        <v>322</v>
      </c>
    </row>
    <row r="57" spans="1:4" x14ac:dyDescent="0.25">
      <c r="A57" t="s">
        <v>65</v>
      </c>
      <c r="B57" t="s">
        <v>3</v>
      </c>
      <c r="C57" s="1">
        <f t="shared" si="0"/>
        <v>42060</v>
      </c>
      <c r="D57">
        <v>323</v>
      </c>
    </row>
    <row r="58" spans="1:4" x14ac:dyDescent="0.25">
      <c r="A58" t="s">
        <v>66</v>
      </c>
      <c r="B58" t="s">
        <v>3</v>
      </c>
      <c r="C58" s="1">
        <f t="shared" si="0"/>
        <v>42061</v>
      </c>
      <c r="D58">
        <v>303</v>
      </c>
    </row>
    <row r="59" spans="1:4" x14ac:dyDescent="0.25">
      <c r="A59" t="s">
        <v>67</v>
      </c>
      <c r="B59" t="s">
        <v>3</v>
      </c>
      <c r="C59" s="1">
        <f t="shared" si="0"/>
        <v>42062</v>
      </c>
      <c r="D59">
        <v>296</v>
      </c>
    </row>
    <row r="60" spans="1:4" x14ac:dyDescent="0.25">
      <c r="A60" t="s">
        <v>68</v>
      </c>
      <c r="B60" t="s">
        <v>3</v>
      </c>
      <c r="C60" s="1">
        <f t="shared" si="0"/>
        <v>42063</v>
      </c>
      <c r="D60">
        <v>265</v>
      </c>
    </row>
    <row r="61" spans="1:4" x14ac:dyDescent="0.25">
      <c r="A61" t="s">
        <v>70</v>
      </c>
      <c r="B61" t="s">
        <v>3</v>
      </c>
      <c r="C61" s="1">
        <f t="shared" si="0"/>
        <v>42064</v>
      </c>
      <c r="D61">
        <v>274</v>
      </c>
    </row>
    <row r="62" spans="1:4" x14ac:dyDescent="0.25">
      <c r="A62" t="s">
        <v>71</v>
      </c>
      <c r="B62" t="s">
        <v>3</v>
      </c>
      <c r="C62" s="1">
        <f t="shared" si="0"/>
        <v>42065</v>
      </c>
      <c r="D62">
        <v>295</v>
      </c>
    </row>
    <row r="63" spans="1:4" x14ac:dyDescent="0.25">
      <c r="A63" t="s">
        <v>72</v>
      </c>
      <c r="B63" t="s">
        <v>3</v>
      </c>
      <c r="C63" s="1">
        <f t="shared" si="0"/>
        <v>42066</v>
      </c>
      <c r="D63">
        <v>310</v>
      </c>
    </row>
    <row r="64" spans="1:4" x14ac:dyDescent="0.25">
      <c r="A64" t="s">
        <v>73</v>
      </c>
      <c r="B64" t="s">
        <v>3</v>
      </c>
      <c r="C64" s="1">
        <f t="shared" si="0"/>
        <v>42067</v>
      </c>
      <c r="D64">
        <v>298</v>
      </c>
    </row>
    <row r="65" spans="1:4" x14ac:dyDescent="0.25">
      <c r="A65" t="s">
        <v>74</v>
      </c>
      <c r="B65" t="s">
        <v>3</v>
      </c>
      <c r="C65" s="1">
        <f t="shared" si="0"/>
        <v>42068</v>
      </c>
      <c r="D65">
        <v>295</v>
      </c>
    </row>
    <row r="66" spans="1:4" x14ac:dyDescent="0.25">
      <c r="A66" t="s">
        <v>75</v>
      </c>
      <c r="B66" t="s">
        <v>3</v>
      </c>
      <c r="C66" s="1">
        <f t="shared" si="0"/>
        <v>42069</v>
      </c>
      <c r="D66">
        <v>313</v>
      </c>
    </row>
    <row r="67" spans="1:4" x14ac:dyDescent="0.25">
      <c r="A67" t="s">
        <v>76</v>
      </c>
      <c r="B67" t="s">
        <v>3</v>
      </c>
      <c r="C67" s="1">
        <f t="shared" ref="C67:C130" si="1">DATEVALUE(A67&amp;", "&amp;B67)</f>
        <v>42070</v>
      </c>
      <c r="D67">
        <v>273</v>
      </c>
    </row>
    <row r="68" spans="1:4" x14ac:dyDescent="0.25">
      <c r="A68" t="s">
        <v>77</v>
      </c>
      <c r="B68" t="s">
        <v>3</v>
      </c>
      <c r="C68" s="1">
        <f t="shared" si="1"/>
        <v>42071</v>
      </c>
      <c r="D68">
        <v>257</v>
      </c>
    </row>
    <row r="69" spans="1:4" x14ac:dyDescent="0.25">
      <c r="A69" t="s">
        <v>78</v>
      </c>
      <c r="B69" t="s">
        <v>3</v>
      </c>
      <c r="C69" s="1">
        <f t="shared" si="1"/>
        <v>42072</v>
      </c>
      <c r="D69">
        <v>297</v>
      </c>
    </row>
    <row r="70" spans="1:4" x14ac:dyDescent="0.25">
      <c r="A70" t="s">
        <v>79</v>
      </c>
      <c r="B70" t="s">
        <v>3</v>
      </c>
      <c r="C70" s="1">
        <f t="shared" si="1"/>
        <v>42073</v>
      </c>
      <c r="D70">
        <v>295</v>
      </c>
    </row>
    <row r="71" spans="1:4" x14ac:dyDescent="0.25">
      <c r="A71" t="s">
        <v>80</v>
      </c>
      <c r="B71" t="s">
        <v>3</v>
      </c>
      <c r="C71" s="1">
        <f t="shared" si="1"/>
        <v>42074</v>
      </c>
      <c r="D71">
        <v>263</v>
      </c>
    </row>
    <row r="72" spans="1:4" x14ac:dyDescent="0.25">
      <c r="A72" t="s">
        <v>81</v>
      </c>
      <c r="B72" t="s">
        <v>3</v>
      </c>
      <c r="C72" s="1">
        <f t="shared" si="1"/>
        <v>42075</v>
      </c>
      <c r="D72">
        <v>283</v>
      </c>
    </row>
    <row r="73" spans="1:4" x14ac:dyDescent="0.25">
      <c r="A73" t="s">
        <v>82</v>
      </c>
      <c r="B73" t="s">
        <v>3</v>
      </c>
      <c r="C73" s="1">
        <f t="shared" si="1"/>
        <v>42076</v>
      </c>
      <c r="D73">
        <v>260</v>
      </c>
    </row>
    <row r="74" spans="1:4" x14ac:dyDescent="0.25">
      <c r="A74" t="s">
        <v>83</v>
      </c>
      <c r="B74" t="s">
        <v>3</v>
      </c>
      <c r="C74" s="1">
        <f t="shared" si="1"/>
        <v>42077</v>
      </c>
      <c r="D74">
        <v>274</v>
      </c>
    </row>
    <row r="75" spans="1:4" x14ac:dyDescent="0.25">
      <c r="A75" t="s">
        <v>84</v>
      </c>
      <c r="B75" t="s">
        <v>3</v>
      </c>
      <c r="C75" s="1">
        <f t="shared" si="1"/>
        <v>42078</v>
      </c>
      <c r="D75">
        <v>260</v>
      </c>
    </row>
    <row r="76" spans="1:4" x14ac:dyDescent="0.25">
      <c r="A76" t="s">
        <v>85</v>
      </c>
      <c r="B76" t="s">
        <v>3</v>
      </c>
      <c r="C76" s="1">
        <f t="shared" si="1"/>
        <v>42079</v>
      </c>
      <c r="D76">
        <v>274</v>
      </c>
    </row>
    <row r="77" spans="1:4" x14ac:dyDescent="0.25">
      <c r="A77" t="s">
        <v>86</v>
      </c>
      <c r="B77" t="s">
        <v>3</v>
      </c>
      <c r="C77" s="1">
        <f t="shared" si="1"/>
        <v>42080</v>
      </c>
      <c r="D77">
        <v>272</v>
      </c>
    </row>
    <row r="78" spans="1:4" x14ac:dyDescent="0.25">
      <c r="A78" t="s">
        <v>87</v>
      </c>
      <c r="B78" t="s">
        <v>3</v>
      </c>
      <c r="C78" s="1">
        <f t="shared" si="1"/>
        <v>42081</v>
      </c>
      <c r="D78">
        <v>258</v>
      </c>
    </row>
    <row r="79" spans="1:4" x14ac:dyDescent="0.25">
      <c r="A79" t="s">
        <v>88</v>
      </c>
      <c r="B79" t="s">
        <v>3</v>
      </c>
      <c r="C79" s="1">
        <f t="shared" si="1"/>
        <v>42082</v>
      </c>
      <c r="D79">
        <v>273</v>
      </c>
    </row>
    <row r="80" spans="1:4" x14ac:dyDescent="0.25">
      <c r="A80" t="s">
        <v>89</v>
      </c>
      <c r="B80" t="s">
        <v>3</v>
      </c>
      <c r="C80" s="1">
        <f t="shared" si="1"/>
        <v>42083</v>
      </c>
      <c r="D80">
        <v>283</v>
      </c>
    </row>
    <row r="81" spans="1:4" x14ac:dyDescent="0.25">
      <c r="A81" t="s">
        <v>90</v>
      </c>
      <c r="B81" t="s">
        <v>3</v>
      </c>
      <c r="C81" s="1">
        <f t="shared" si="1"/>
        <v>42084</v>
      </c>
      <c r="D81">
        <v>250</v>
      </c>
    </row>
    <row r="82" spans="1:4" x14ac:dyDescent="0.25">
      <c r="A82" t="s">
        <v>91</v>
      </c>
      <c r="B82" t="s">
        <v>3</v>
      </c>
      <c r="C82" s="1">
        <f t="shared" si="1"/>
        <v>42085</v>
      </c>
      <c r="D82">
        <v>264</v>
      </c>
    </row>
    <row r="83" spans="1:4" x14ac:dyDescent="0.25">
      <c r="A83" t="s">
        <v>92</v>
      </c>
      <c r="B83" t="s">
        <v>3</v>
      </c>
      <c r="C83" s="1">
        <f t="shared" si="1"/>
        <v>42086</v>
      </c>
      <c r="D83">
        <v>262</v>
      </c>
    </row>
    <row r="84" spans="1:4" x14ac:dyDescent="0.25">
      <c r="A84" t="s">
        <v>93</v>
      </c>
      <c r="B84" t="s">
        <v>3</v>
      </c>
      <c r="C84" s="1">
        <f t="shared" si="1"/>
        <v>42087</v>
      </c>
      <c r="D84">
        <v>257</v>
      </c>
    </row>
    <row r="85" spans="1:4" x14ac:dyDescent="0.25">
      <c r="A85" t="s">
        <v>94</v>
      </c>
      <c r="B85" t="s">
        <v>3</v>
      </c>
      <c r="C85" s="1">
        <f t="shared" si="1"/>
        <v>42088</v>
      </c>
      <c r="D85">
        <v>220</v>
      </c>
    </row>
    <row r="86" spans="1:4" x14ac:dyDescent="0.25">
      <c r="A86" t="s">
        <v>95</v>
      </c>
      <c r="B86" t="s">
        <v>3</v>
      </c>
      <c r="C86" s="1">
        <f t="shared" si="1"/>
        <v>42089</v>
      </c>
      <c r="D86">
        <v>317</v>
      </c>
    </row>
    <row r="87" spans="1:4" x14ac:dyDescent="0.25">
      <c r="A87" t="s">
        <v>96</v>
      </c>
      <c r="B87" t="s">
        <v>3</v>
      </c>
      <c r="C87" s="1">
        <f t="shared" si="1"/>
        <v>42090</v>
      </c>
      <c r="D87">
        <v>291</v>
      </c>
    </row>
    <row r="88" spans="1:4" x14ac:dyDescent="0.25">
      <c r="A88" t="s">
        <v>97</v>
      </c>
      <c r="B88" t="s">
        <v>3</v>
      </c>
      <c r="C88" s="1">
        <f t="shared" si="1"/>
        <v>42091</v>
      </c>
      <c r="D88">
        <v>292</v>
      </c>
    </row>
    <row r="89" spans="1:4" x14ac:dyDescent="0.25">
      <c r="A89" t="s">
        <v>98</v>
      </c>
      <c r="B89" t="s">
        <v>3</v>
      </c>
      <c r="C89" s="1">
        <f t="shared" si="1"/>
        <v>42092</v>
      </c>
      <c r="D89">
        <v>291</v>
      </c>
    </row>
    <row r="90" spans="1:4" x14ac:dyDescent="0.25">
      <c r="A90" t="s">
        <v>99</v>
      </c>
      <c r="B90" t="s">
        <v>3</v>
      </c>
      <c r="C90" s="1">
        <f t="shared" si="1"/>
        <v>42093</v>
      </c>
      <c r="D90">
        <v>288</v>
      </c>
    </row>
    <row r="91" spans="1:4" x14ac:dyDescent="0.25">
      <c r="A91" t="s">
        <v>100</v>
      </c>
      <c r="B91" t="s">
        <v>3</v>
      </c>
      <c r="C91" s="1">
        <f t="shared" si="1"/>
        <v>42094</v>
      </c>
      <c r="D91">
        <v>280</v>
      </c>
    </row>
    <row r="92" spans="1:4" x14ac:dyDescent="0.25">
      <c r="A92" t="s">
        <v>101</v>
      </c>
      <c r="B92" t="s">
        <v>3</v>
      </c>
      <c r="C92" s="1">
        <f t="shared" si="1"/>
        <v>42095</v>
      </c>
      <c r="D92">
        <v>285</v>
      </c>
    </row>
    <row r="93" spans="1:4" x14ac:dyDescent="0.25">
      <c r="A93" t="s">
        <v>102</v>
      </c>
      <c r="B93" t="s">
        <v>3</v>
      </c>
      <c r="C93" s="1">
        <f t="shared" si="1"/>
        <v>42096</v>
      </c>
      <c r="D93">
        <v>263</v>
      </c>
    </row>
    <row r="94" spans="1:4" x14ac:dyDescent="0.25">
      <c r="A94" t="s">
        <v>103</v>
      </c>
      <c r="B94" t="s">
        <v>3</v>
      </c>
      <c r="C94" s="1">
        <f t="shared" si="1"/>
        <v>42097</v>
      </c>
      <c r="D94">
        <v>235</v>
      </c>
    </row>
    <row r="95" spans="1:4" x14ac:dyDescent="0.25">
      <c r="A95" t="s">
        <v>104</v>
      </c>
      <c r="B95" t="s">
        <v>3</v>
      </c>
      <c r="C95" s="1">
        <f t="shared" si="1"/>
        <v>42098</v>
      </c>
      <c r="D95">
        <v>247</v>
      </c>
    </row>
    <row r="96" spans="1:4" x14ac:dyDescent="0.25">
      <c r="A96" t="s">
        <v>105</v>
      </c>
      <c r="B96" t="s">
        <v>3</v>
      </c>
      <c r="C96" s="1">
        <f t="shared" si="1"/>
        <v>42099</v>
      </c>
      <c r="D96">
        <v>236</v>
      </c>
    </row>
    <row r="97" spans="1:4" x14ac:dyDescent="0.25">
      <c r="A97" t="s">
        <v>106</v>
      </c>
      <c r="B97" t="s">
        <v>3</v>
      </c>
      <c r="C97" s="1">
        <f t="shared" si="1"/>
        <v>42100</v>
      </c>
      <c r="D97">
        <v>260</v>
      </c>
    </row>
    <row r="98" spans="1:4" x14ac:dyDescent="0.25">
      <c r="A98" t="s">
        <v>107</v>
      </c>
      <c r="B98" t="s">
        <v>3</v>
      </c>
      <c r="C98" s="1">
        <f t="shared" si="1"/>
        <v>42101</v>
      </c>
      <c r="D98">
        <v>280</v>
      </c>
    </row>
    <row r="99" spans="1:4" x14ac:dyDescent="0.25">
      <c r="A99" t="s">
        <v>108</v>
      </c>
      <c r="B99" t="s">
        <v>3</v>
      </c>
      <c r="C99" s="1">
        <f t="shared" si="1"/>
        <v>42102</v>
      </c>
      <c r="D99">
        <v>278</v>
      </c>
    </row>
    <row r="100" spans="1:4" x14ac:dyDescent="0.25">
      <c r="A100" t="s">
        <v>109</v>
      </c>
      <c r="B100" t="s">
        <v>3</v>
      </c>
      <c r="C100" s="1">
        <f t="shared" si="1"/>
        <v>42103</v>
      </c>
      <c r="D100">
        <v>258</v>
      </c>
    </row>
    <row r="101" spans="1:4" x14ac:dyDescent="0.25">
      <c r="A101" t="s">
        <v>110</v>
      </c>
      <c r="B101" t="s">
        <v>3</v>
      </c>
      <c r="C101" s="1">
        <f t="shared" si="1"/>
        <v>42104</v>
      </c>
      <c r="D101">
        <v>266</v>
      </c>
    </row>
    <row r="102" spans="1:4" x14ac:dyDescent="0.25">
      <c r="A102" t="s">
        <v>111</v>
      </c>
      <c r="B102" t="s">
        <v>3</v>
      </c>
      <c r="C102" s="1">
        <f t="shared" si="1"/>
        <v>42105</v>
      </c>
      <c r="D102">
        <v>250</v>
      </c>
    </row>
    <row r="103" spans="1:4" x14ac:dyDescent="0.25">
      <c r="A103" t="s">
        <v>112</v>
      </c>
      <c r="B103" t="s">
        <v>3</v>
      </c>
      <c r="C103" s="1">
        <f t="shared" si="1"/>
        <v>42106</v>
      </c>
      <c r="D103">
        <v>257</v>
      </c>
    </row>
    <row r="104" spans="1:4" x14ac:dyDescent="0.25">
      <c r="A104" t="s">
        <v>113</v>
      </c>
      <c r="B104" t="s">
        <v>3</v>
      </c>
      <c r="C104" s="1">
        <f t="shared" si="1"/>
        <v>42107</v>
      </c>
      <c r="D104">
        <v>252</v>
      </c>
    </row>
    <row r="105" spans="1:4" x14ac:dyDescent="0.25">
      <c r="A105" t="s">
        <v>114</v>
      </c>
      <c r="B105" t="s">
        <v>3</v>
      </c>
      <c r="C105" s="1">
        <f t="shared" si="1"/>
        <v>42108</v>
      </c>
      <c r="D105">
        <v>272</v>
      </c>
    </row>
    <row r="106" spans="1:4" x14ac:dyDescent="0.25">
      <c r="A106" t="s">
        <v>115</v>
      </c>
      <c r="B106" t="s">
        <v>3</v>
      </c>
      <c r="C106" s="1">
        <f t="shared" si="1"/>
        <v>42109</v>
      </c>
      <c r="D106">
        <v>258</v>
      </c>
    </row>
    <row r="107" spans="1:4" x14ac:dyDescent="0.25">
      <c r="A107" t="s">
        <v>116</v>
      </c>
      <c r="B107" t="s">
        <v>3</v>
      </c>
      <c r="C107" s="1">
        <f t="shared" si="1"/>
        <v>42110</v>
      </c>
      <c r="D107">
        <v>273</v>
      </c>
    </row>
    <row r="108" spans="1:4" x14ac:dyDescent="0.25">
      <c r="A108" t="s">
        <v>117</v>
      </c>
      <c r="B108" t="s">
        <v>3</v>
      </c>
      <c r="C108" s="1">
        <f t="shared" si="1"/>
        <v>42111</v>
      </c>
      <c r="D108">
        <v>274</v>
      </c>
    </row>
    <row r="109" spans="1:4" x14ac:dyDescent="0.25">
      <c r="A109" t="s">
        <v>118</v>
      </c>
      <c r="B109" t="s">
        <v>3</v>
      </c>
      <c r="C109" s="1">
        <f t="shared" si="1"/>
        <v>42112</v>
      </c>
      <c r="D109">
        <v>255</v>
      </c>
    </row>
    <row r="110" spans="1:4" x14ac:dyDescent="0.25">
      <c r="A110" t="s">
        <v>119</v>
      </c>
      <c r="B110" t="s">
        <v>3</v>
      </c>
      <c r="C110" s="1">
        <f t="shared" si="1"/>
        <v>42113</v>
      </c>
      <c r="D110">
        <v>260</v>
      </c>
    </row>
    <row r="111" spans="1:4" x14ac:dyDescent="0.25">
      <c r="A111" t="s">
        <v>120</v>
      </c>
      <c r="B111" t="s">
        <v>3</v>
      </c>
      <c r="C111" s="1">
        <f t="shared" si="1"/>
        <v>42114</v>
      </c>
      <c r="D111">
        <v>265</v>
      </c>
    </row>
    <row r="112" spans="1:4" x14ac:dyDescent="0.25">
      <c r="A112" t="s">
        <v>121</v>
      </c>
      <c r="B112" t="s">
        <v>3</v>
      </c>
      <c r="C112" s="1">
        <f t="shared" si="1"/>
        <v>42115</v>
      </c>
      <c r="D112">
        <v>263</v>
      </c>
    </row>
    <row r="113" spans="1:4" x14ac:dyDescent="0.25">
      <c r="A113" t="s">
        <v>122</v>
      </c>
      <c r="B113" t="s">
        <v>3</v>
      </c>
      <c r="C113" s="1">
        <f t="shared" si="1"/>
        <v>42116</v>
      </c>
      <c r="D113">
        <v>253</v>
      </c>
    </row>
    <row r="114" spans="1:4" x14ac:dyDescent="0.25">
      <c r="A114" t="s">
        <v>123</v>
      </c>
      <c r="B114" t="s">
        <v>3</v>
      </c>
      <c r="C114" s="1">
        <f t="shared" si="1"/>
        <v>42117</v>
      </c>
      <c r="D114">
        <v>235</v>
      </c>
    </row>
    <row r="115" spans="1:4" x14ac:dyDescent="0.25">
      <c r="A115" t="s">
        <v>124</v>
      </c>
      <c r="B115" t="s">
        <v>3</v>
      </c>
      <c r="C115" s="1">
        <f t="shared" si="1"/>
        <v>42118</v>
      </c>
      <c r="D115">
        <v>242</v>
      </c>
    </row>
    <row r="116" spans="1:4" x14ac:dyDescent="0.25">
      <c r="A116" t="s">
        <v>125</v>
      </c>
      <c r="B116" t="s">
        <v>3</v>
      </c>
      <c r="C116" s="1">
        <f t="shared" si="1"/>
        <v>42119</v>
      </c>
      <c r="D116">
        <v>255</v>
      </c>
    </row>
    <row r="117" spans="1:4" x14ac:dyDescent="0.25">
      <c r="A117" t="s">
        <v>126</v>
      </c>
      <c r="B117" t="s">
        <v>3</v>
      </c>
      <c r="C117" s="1">
        <f t="shared" si="1"/>
        <v>42120</v>
      </c>
      <c r="D117">
        <v>251</v>
      </c>
    </row>
    <row r="118" spans="1:4" x14ac:dyDescent="0.25">
      <c r="A118" t="s">
        <v>127</v>
      </c>
      <c r="B118" t="s">
        <v>3</v>
      </c>
      <c r="C118" s="1">
        <f t="shared" si="1"/>
        <v>42121</v>
      </c>
      <c r="D118">
        <v>220</v>
      </c>
    </row>
    <row r="119" spans="1:4" x14ac:dyDescent="0.25">
      <c r="A119" t="s">
        <v>128</v>
      </c>
      <c r="B119" t="s">
        <v>3</v>
      </c>
      <c r="C119" s="1">
        <f t="shared" si="1"/>
        <v>42122</v>
      </c>
      <c r="D119">
        <v>256</v>
      </c>
    </row>
    <row r="120" spans="1:4" x14ac:dyDescent="0.25">
      <c r="A120" t="s">
        <v>129</v>
      </c>
      <c r="B120" t="s">
        <v>3</v>
      </c>
      <c r="C120" s="1">
        <f t="shared" si="1"/>
        <v>42123</v>
      </c>
      <c r="D120">
        <v>265</v>
      </c>
    </row>
    <row r="121" spans="1:4" x14ac:dyDescent="0.25">
      <c r="A121" t="s">
        <v>130</v>
      </c>
      <c r="B121" t="s">
        <v>3</v>
      </c>
      <c r="C121" s="1">
        <f t="shared" si="1"/>
        <v>42124</v>
      </c>
      <c r="D121">
        <v>230</v>
      </c>
    </row>
    <row r="122" spans="1:4" x14ac:dyDescent="0.25">
      <c r="A122" t="s">
        <v>131</v>
      </c>
      <c r="B122" t="s">
        <v>3</v>
      </c>
      <c r="C122" s="1">
        <f t="shared" si="1"/>
        <v>42125</v>
      </c>
      <c r="D122">
        <v>235</v>
      </c>
    </row>
    <row r="123" spans="1:4" x14ac:dyDescent="0.25">
      <c r="A123" t="s">
        <v>132</v>
      </c>
      <c r="B123" t="s">
        <v>3</v>
      </c>
      <c r="C123" s="1">
        <f t="shared" si="1"/>
        <v>42126</v>
      </c>
      <c r="D123">
        <v>218</v>
      </c>
    </row>
    <row r="124" spans="1:4" x14ac:dyDescent="0.25">
      <c r="A124" t="s">
        <v>133</v>
      </c>
      <c r="B124" t="s">
        <v>3</v>
      </c>
      <c r="C124" s="1">
        <f t="shared" si="1"/>
        <v>42127</v>
      </c>
      <c r="D124">
        <v>232</v>
      </c>
    </row>
    <row r="125" spans="1:4" x14ac:dyDescent="0.25">
      <c r="A125" t="s">
        <v>134</v>
      </c>
      <c r="B125" t="s">
        <v>3</v>
      </c>
      <c r="C125" s="1">
        <f t="shared" si="1"/>
        <v>42128</v>
      </c>
      <c r="D125">
        <v>244</v>
      </c>
    </row>
    <row r="126" spans="1:4" x14ac:dyDescent="0.25">
      <c r="A126" t="s">
        <v>135</v>
      </c>
      <c r="B126" t="s">
        <v>3</v>
      </c>
      <c r="C126" s="1">
        <f t="shared" si="1"/>
        <v>42129</v>
      </c>
      <c r="D126">
        <v>237</v>
      </c>
    </row>
    <row r="127" spans="1:4" x14ac:dyDescent="0.25">
      <c r="A127" t="s">
        <v>136</v>
      </c>
      <c r="B127" t="s">
        <v>3</v>
      </c>
      <c r="C127" s="1">
        <f t="shared" si="1"/>
        <v>42130</v>
      </c>
      <c r="D127">
        <v>238</v>
      </c>
    </row>
    <row r="128" spans="1:4" x14ac:dyDescent="0.25">
      <c r="A128" t="s">
        <v>137</v>
      </c>
      <c r="B128" t="s">
        <v>3</v>
      </c>
      <c r="C128" s="1">
        <f t="shared" si="1"/>
        <v>42131</v>
      </c>
      <c r="D128">
        <v>235</v>
      </c>
    </row>
    <row r="129" spans="1:4" x14ac:dyDescent="0.25">
      <c r="A129" t="s">
        <v>138</v>
      </c>
      <c r="B129" t="s">
        <v>3</v>
      </c>
      <c r="C129" s="1">
        <f t="shared" si="1"/>
        <v>42132</v>
      </c>
      <c r="D129">
        <v>247</v>
      </c>
    </row>
    <row r="130" spans="1:4" x14ac:dyDescent="0.25">
      <c r="A130" t="s">
        <v>139</v>
      </c>
      <c r="B130" t="s">
        <v>3</v>
      </c>
      <c r="C130" s="1">
        <f t="shared" si="1"/>
        <v>42133</v>
      </c>
      <c r="D130">
        <v>222</v>
      </c>
    </row>
    <row r="131" spans="1:4" x14ac:dyDescent="0.25">
      <c r="A131" t="s">
        <v>140</v>
      </c>
      <c r="B131" t="s">
        <v>3</v>
      </c>
      <c r="C131" s="1">
        <f t="shared" ref="C131:C194" si="2">DATEVALUE(A131&amp;", "&amp;B131)</f>
        <v>42134</v>
      </c>
      <c r="D131">
        <v>238</v>
      </c>
    </row>
    <row r="132" spans="1:4" x14ac:dyDescent="0.25">
      <c r="A132" t="s">
        <v>141</v>
      </c>
      <c r="B132" t="s">
        <v>3</v>
      </c>
      <c r="C132" s="1">
        <f t="shared" si="2"/>
        <v>42135</v>
      </c>
      <c r="D132">
        <v>220</v>
      </c>
    </row>
    <row r="133" spans="1:4" x14ac:dyDescent="0.25">
      <c r="A133" t="s">
        <v>142</v>
      </c>
      <c r="B133" t="s">
        <v>3</v>
      </c>
      <c r="C133" s="1">
        <f t="shared" si="2"/>
        <v>42136</v>
      </c>
      <c r="D133">
        <v>248</v>
      </c>
    </row>
    <row r="134" spans="1:4" x14ac:dyDescent="0.25">
      <c r="A134" t="s">
        <v>143</v>
      </c>
      <c r="B134" t="s">
        <v>3</v>
      </c>
      <c r="C134" s="1">
        <f t="shared" si="2"/>
        <v>42137</v>
      </c>
      <c r="D134">
        <v>252</v>
      </c>
    </row>
    <row r="135" spans="1:4" x14ac:dyDescent="0.25">
      <c r="A135" t="s">
        <v>144</v>
      </c>
      <c r="B135" t="s">
        <v>3</v>
      </c>
      <c r="C135" s="1">
        <f t="shared" si="2"/>
        <v>42138</v>
      </c>
      <c r="D135">
        <v>217</v>
      </c>
    </row>
    <row r="136" spans="1:4" x14ac:dyDescent="0.25">
      <c r="A136" t="s">
        <v>145</v>
      </c>
      <c r="B136" t="s">
        <v>3</v>
      </c>
      <c r="C136" s="1">
        <f t="shared" si="2"/>
        <v>42139</v>
      </c>
      <c r="D136">
        <v>246</v>
      </c>
    </row>
    <row r="137" spans="1:4" x14ac:dyDescent="0.25">
      <c r="A137" t="s">
        <v>146</v>
      </c>
      <c r="B137" t="s">
        <v>3</v>
      </c>
      <c r="C137" s="1">
        <f t="shared" si="2"/>
        <v>42140</v>
      </c>
      <c r="D137">
        <v>253</v>
      </c>
    </row>
    <row r="138" spans="1:4" x14ac:dyDescent="0.25">
      <c r="A138" t="s">
        <v>147</v>
      </c>
      <c r="B138" t="s">
        <v>3</v>
      </c>
      <c r="C138" s="1">
        <f t="shared" si="2"/>
        <v>42141</v>
      </c>
      <c r="D138">
        <v>232</v>
      </c>
    </row>
    <row r="139" spans="1:4" x14ac:dyDescent="0.25">
      <c r="A139" t="s">
        <v>148</v>
      </c>
      <c r="B139" t="s">
        <v>3</v>
      </c>
      <c r="C139" s="1">
        <f t="shared" si="2"/>
        <v>42142</v>
      </c>
      <c r="D139">
        <v>253</v>
      </c>
    </row>
    <row r="140" spans="1:4" x14ac:dyDescent="0.25">
      <c r="A140" t="s">
        <v>149</v>
      </c>
      <c r="B140" t="s">
        <v>3</v>
      </c>
      <c r="C140" s="1">
        <f t="shared" si="2"/>
        <v>42143</v>
      </c>
      <c r="D140">
        <v>222</v>
      </c>
    </row>
    <row r="141" spans="1:4" x14ac:dyDescent="0.25">
      <c r="A141" t="s">
        <v>150</v>
      </c>
      <c r="B141" t="s">
        <v>3</v>
      </c>
      <c r="C141" s="1">
        <f t="shared" si="2"/>
        <v>42144</v>
      </c>
      <c r="D141">
        <v>244</v>
      </c>
    </row>
    <row r="142" spans="1:4" x14ac:dyDescent="0.25">
      <c r="A142" t="s">
        <v>151</v>
      </c>
      <c r="B142" t="s">
        <v>3</v>
      </c>
      <c r="C142" s="1">
        <f t="shared" si="2"/>
        <v>42145</v>
      </c>
      <c r="D142">
        <v>239</v>
      </c>
    </row>
    <row r="143" spans="1:4" x14ac:dyDescent="0.25">
      <c r="A143" t="s">
        <v>152</v>
      </c>
      <c r="B143" t="s">
        <v>3</v>
      </c>
      <c r="C143" s="1">
        <f t="shared" si="2"/>
        <v>42146</v>
      </c>
      <c r="D143">
        <v>240</v>
      </c>
    </row>
    <row r="144" spans="1:4" x14ac:dyDescent="0.25">
      <c r="A144" t="s">
        <v>153</v>
      </c>
      <c r="B144" t="s">
        <v>3</v>
      </c>
      <c r="C144" s="1">
        <f t="shared" si="2"/>
        <v>42147</v>
      </c>
      <c r="D144">
        <v>217</v>
      </c>
    </row>
    <row r="145" spans="1:4" x14ac:dyDescent="0.25">
      <c r="A145" t="s">
        <v>154</v>
      </c>
      <c r="B145" t="s">
        <v>3</v>
      </c>
      <c r="C145" s="1">
        <f t="shared" si="2"/>
        <v>42148</v>
      </c>
      <c r="D145">
        <v>255</v>
      </c>
    </row>
    <row r="146" spans="1:4" x14ac:dyDescent="0.25">
      <c r="A146" t="s">
        <v>155</v>
      </c>
      <c r="B146" t="s">
        <v>3</v>
      </c>
      <c r="C146" s="1">
        <f t="shared" si="2"/>
        <v>42149</v>
      </c>
      <c r="D146">
        <v>220</v>
      </c>
    </row>
    <row r="147" spans="1:4" x14ac:dyDescent="0.25">
      <c r="A147" t="s">
        <v>156</v>
      </c>
      <c r="B147" t="s">
        <v>3</v>
      </c>
      <c r="C147" s="1">
        <f t="shared" si="2"/>
        <v>42150</v>
      </c>
      <c r="D147">
        <v>233</v>
      </c>
    </row>
    <row r="148" spans="1:4" x14ac:dyDescent="0.25">
      <c r="A148" t="s">
        <v>157</v>
      </c>
      <c r="B148" t="s">
        <v>3</v>
      </c>
      <c r="C148" s="1">
        <f t="shared" si="2"/>
        <v>42151</v>
      </c>
      <c r="D148">
        <v>219</v>
      </c>
    </row>
    <row r="149" spans="1:4" x14ac:dyDescent="0.25">
      <c r="A149" t="s">
        <v>158</v>
      </c>
      <c r="B149" t="s">
        <v>3</v>
      </c>
      <c r="C149" s="1">
        <f t="shared" si="2"/>
        <v>42152</v>
      </c>
      <c r="D149">
        <v>234</v>
      </c>
    </row>
    <row r="150" spans="1:4" x14ac:dyDescent="0.25">
      <c r="A150" t="s">
        <v>159</v>
      </c>
      <c r="B150" t="s">
        <v>3</v>
      </c>
      <c r="C150" s="1">
        <f t="shared" si="2"/>
        <v>42153</v>
      </c>
      <c r="D150">
        <v>240</v>
      </c>
    </row>
    <row r="151" spans="1:4" x14ac:dyDescent="0.25">
      <c r="A151" t="s">
        <v>160</v>
      </c>
      <c r="B151" t="s">
        <v>3</v>
      </c>
      <c r="C151" s="1">
        <f t="shared" si="2"/>
        <v>42154</v>
      </c>
      <c r="D151">
        <v>246</v>
      </c>
    </row>
    <row r="152" spans="1:4" x14ac:dyDescent="0.25">
      <c r="A152" t="s">
        <v>161</v>
      </c>
      <c r="B152" t="s">
        <v>3</v>
      </c>
      <c r="C152" s="1">
        <f t="shared" si="2"/>
        <v>42155</v>
      </c>
      <c r="D152">
        <v>235</v>
      </c>
    </row>
    <row r="153" spans="1:4" x14ac:dyDescent="0.25">
      <c r="A153" t="s">
        <v>162</v>
      </c>
      <c r="B153" t="s">
        <v>3</v>
      </c>
      <c r="C153" s="1">
        <f t="shared" si="2"/>
        <v>42156</v>
      </c>
      <c r="D153">
        <v>240</v>
      </c>
    </row>
    <row r="154" spans="1:4" x14ac:dyDescent="0.25">
      <c r="A154" t="s">
        <v>163</v>
      </c>
      <c r="B154" t="s">
        <v>3</v>
      </c>
      <c r="C154" s="1">
        <f t="shared" si="2"/>
        <v>42157</v>
      </c>
      <c r="D154">
        <v>224</v>
      </c>
    </row>
    <row r="155" spans="1:4" x14ac:dyDescent="0.25">
      <c r="A155" t="s">
        <v>164</v>
      </c>
      <c r="B155" t="s">
        <v>3</v>
      </c>
      <c r="C155" s="1">
        <f t="shared" si="2"/>
        <v>42158</v>
      </c>
      <c r="D155">
        <v>240</v>
      </c>
    </row>
    <row r="156" spans="1:4" x14ac:dyDescent="0.25">
      <c r="A156" t="s">
        <v>165</v>
      </c>
      <c r="B156" t="s">
        <v>3</v>
      </c>
      <c r="C156" s="1">
        <f t="shared" si="2"/>
        <v>42159</v>
      </c>
      <c r="D156">
        <v>229</v>
      </c>
    </row>
    <row r="157" spans="1:4" x14ac:dyDescent="0.25">
      <c r="A157" t="s">
        <v>166</v>
      </c>
      <c r="B157" t="s">
        <v>3</v>
      </c>
      <c r="C157" s="1">
        <f t="shared" si="2"/>
        <v>42160</v>
      </c>
      <c r="D157">
        <v>233</v>
      </c>
    </row>
    <row r="158" spans="1:4" x14ac:dyDescent="0.25">
      <c r="A158" t="s">
        <v>167</v>
      </c>
      <c r="B158" t="s">
        <v>3</v>
      </c>
      <c r="C158" s="1">
        <f t="shared" si="2"/>
        <v>42161</v>
      </c>
      <c r="D158">
        <v>236</v>
      </c>
    </row>
    <row r="159" spans="1:4" x14ac:dyDescent="0.25">
      <c r="A159" t="s">
        <v>168</v>
      </c>
      <c r="B159" t="s">
        <v>3</v>
      </c>
      <c r="C159" s="1">
        <f t="shared" si="2"/>
        <v>42162</v>
      </c>
      <c r="D159">
        <v>215</v>
      </c>
    </row>
    <row r="160" spans="1:4" x14ac:dyDescent="0.25">
      <c r="A160" t="s">
        <v>169</v>
      </c>
      <c r="B160" t="s">
        <v>3</v>
      </c>
      <c r="C160" s="1">
        <f t="shared" si="2"/>
        <v>42163</v>
      </c>
      <c r="D160">
        <v>228</v>
      </c>
    </row>
    <row r="161" spans="1:4" x14ac:dyDescent="0.25">
      <c r="A161" t="s">
        <v>170</v>
      </c>
      <c r="B161" t="s">
        <v>3</v>
      </c>
      <c r="C161" s="1">
        <f t="shared" si="2"/>
        <v>42164</v>
      </c>
      <c r="D161">
        <v>216</v>
      </c>
    </row>
    <row r="162" spans="1:4" x14ac:dyDescent="0.25">
      <c r="A162" t="s">
        <v>171</v>
      </c>
      <c r="B162" t="s">
        <v>3</v>
      </c>
      <c r="C162" s="1">
        <f t="shared" si="2"/>
        <v>42165</v>
      </c>
      <c r="D162">
        <v>214</v>
      </c>
    </row>
    <row r="163" spans="1:4" x14ac:dyDescent="0.25">
      <c r="A163" t="s">
        <v>172</v>
      </c>
      <c r="B163" t="s">
        <v>3</v>
      </c>
      <c r="C163" s="1">
        <f t="shared" si="2"/>
        <v>42166</v>
      </c>
      <c r="D163">
        <v>219</v>
      </c>
    </row>
    <row r="164" spans="1:4" x14ac:dyDescent="0.25">
      <c r="A164" t="s">
        <v>173</v>
      </c>
      <c r="B164" t="s">
        <v>3</v>
      </c>
      <c r="C164" s="1">
        <f t="shared" si="2"/>
        <v>42167</v>
      </c>
      <c r="D164">
        <v>256</v>
      </c>
    </row>
    <row r="165" spans="1:4" x14ac:dyDescent="0.25">
      <c r="A165" t="s">
        <v>174</v>
      </c>
      <c r="B165" t="s">
        <v>3</v>
      </c>
      <c r="C165" s="1">
        <f t="shared" si="2"/>
        <v>42168</v>
      </c>
      <c r="D165">
        <v>258</v>
      </c>
    </row>
    <row r="166" spans="1:4" x14ac:dyDescent="0.25">
      <c r="A166" t="s">
        <v>175</v>
      </c>
      <c r="B166" t="s">
        <v>3</v>
      </c>
      <c r="C166" s="1">
        <f t="shared" si="2"/>
        <v>42169</v>
      </c>
      <c r="D166">
        <v>218</v>
      </c>
    </row>
    <row r="167" spans="1:4" x14ac:dyDescent="0.25">
      <c r="A167" t="s">
        <v>176</v>
      </c>
      <c r="B167" t="s">
        <v>3</v>
      </c>
      <c r="C167" s="1">
        <f t="shared" si="2"/>
        <v>42170</v>
      </c>
      <c r="D167">
        <v>239</v>
      </c>
    </row>
    <row r="168" spans="1:4" x14ac:dyDescent="0.25">
      <c r="A168" t="s">
        <v>177</v>
      </c>
      <c r="B168" t="s">
        <v>3</v>
      </c>
      <c r="C168" s="1">
        <f t="shared" si="2"/>
        <v>42171</v>
      </c>
      <c r="D168">
        <v>206</v>
      </c>
    </row>
    <row r="169" spans="1:4" x14ac:dyDescent="0.25">
      <c r="A169" t="s">
        <v>178</v>
      </c>
      <c r="B169" t="s">
        <v>3</v>
      </c>
      <c r="C169" s="1">
        <f t="shared" si="2"/>
        <v>42172</v>
      </c>
      <c r="D169">
        <v>217</v>
      </c>
    </row>
    <row r="170" spans="1:4" x14ac:dyDescent="0.25">
      <c r="A170" t="s">
        <v>179</v>
      </c>
      <c r="B170" t="s">
        <v>3</v>
      </c>
      <c r="C170" s="1">
        <f t="shared" si="2"/>
        <v>42173</v>
      </c>
      <c r="D170">
        <v>226</v>
      </c>
    </row>
    <row r="171" spans="1:4" x14ac:dyDescent="0.25">
      <c r="A171" t="s">
        <v>180</v>
      </c>
      <c r="B171" t="s">
        <v>3</v>
      </c>
      <c r="C171" s="1">
        <f t="shared" si="2"/>
        <v>42174</v>
      </c>
      <c r="D171">
        <v>222</v>
      </c>
    </row>
    <row r="172" spans="1:4" x14ac:dyDescent="0.25">
      <c r="A172" t="s">
        <v>181</v>
      </c>
      <c r="B172" t="s">
        <v>3</v>
      </c>
      <c r="C172" s="1">
        <f t="shared" si="2"/>
        <v>42175</v>
      </c>
      <c r="D172">
        <v>245</v>
      </c>
    </row>
    <row r="173" spans="1:4" x14ac:dyDescent="0.25">
      <c r="A173" t="s">
        <v>182</v>
      </c>
      <c r="B173" t="s">
        <v>3</v>
      </c>
      <c r="C173" s="1">
        <f t="shared" si="2"/>
        <v>42176</v>
      </c>
      <c r="D173">
        <v>237</v>
      </c>
    </row>
    <row r="174" spans="1:4" x14ac:dyDescent="0.25">
      <c r="A174" t="s">
        <v>183</v>
      </c>
      <c r="B174" t="s">
        <v>3</v>
      </c>
      <c r="C174" s="1">
        <f t="shared" si="2"/>
        <v>42177</v>
      </c>
      <c r="D174">
        <v>236</v>
      </c>
    </row>
    <row r="175" spans="1:4" x14ac:dyDescent="0.25">
      <c r="A175" t="s">
        <v>184</v>
      </c>
      <c r="B175" t="s">
        <v>3</v>
      </c>
      <c r="C175" s="1">
        <f t="shared" si="2"/>
        <v>42178</v>
      </c>
      <c r="D175">
        <v>206</v>
      </c>
    </row>
    <row r="176" spans="1:4" x14ac:dyDescent="0.25">
      <c r="A176" t="s">
        <v>185</v>
      </c>
      <c r="B176" t="s">
        <v>3</v>
      </c>
      <c r="C176" s="1">
        <f t="shared" si="2"/>
        <v>42179</v>
      </c>
      <c r="D176">
        <v>222</v>
      </c>
    </row>
    <row r="177" spans="1:4" x14ac:dyDescent="0.25">
      <c r="A177" t="s">
        <v>186</v>
      </c>
      <c r="B177" t="s">
        <v>3</v>
      </c>
      <c r="C177" s="1">
        <f t="shared" si="2"/>
        <v>42180</v>
      </c>
      <c r="D177">
        <v>216</v>
      </c>
    </row>
    <row r="178" spans="1:4" x14ac:dyDescent="0.25">
      <c r="A178" t="s">
        <v>187</v>
      </c>
      <c r="B178" t="s">
        <v>3</v>
      </c>
      <c r="C178" s="1">
        <f t="shared" si="2"/>
        <v>42181</v>
      </c>
      <c r="D178">
        <v>219</v>
      </c>
    </row>
    <row r="179" spans="1:4" x14ac:dyDescent="0.25">
      <c r="A179" t="s">
        <v>188</v>
      </c>
      <c r="B179" t="s">
        <v>3</v>
      </c>
      <c r="C179" s="1">
        <f t="shared" si="2"/>
        <v>42182</v>
      </c>
      <c r="D179">
        <v>202</v>
      </c>
    </row>
    <row r="180" spans="1:4" x14ac:dyDescent="0.25">
      <c r="A180" t="s">
        <v>189</v>
      </c>
      <c r="B180" t="s">
        <v>3</v>
      </c>
      <c r="C180" s="1">
        <f t="shared" si="2"/>
        <v>42183</v>
      </c>
      <c r="D180">
        <v>224</v>
      </c>
    </row>
    <row r="181" spans="1:4" x14ac:dyDescent="0.25">
      <c r="A181" t="s">
        <v>190</v>
      </c>
      <c r="B181" t="s">
        <v>3</v>
      </c>
      <c r="C181" s="1">
        <f t="shared" si="2"/>
        <v>42184</v>
      </c>
      <c r="D181">
        <v>219</v>
      </c>
    </row>
    <row r="182" spans="1:4" x14ac:dyDescent="0.25">
      <c r="A182" t="s">
        <v>191</v>
      </c>
      <c r="B182" t="s">
        <v>3</v>
      </c>
      <c r="C182" s="1">
        <f t="shared" si="2"/>
        <v>42185</v>
      </c>
      <c r="D182">
        <v>205</v>
      </c>
    </row>
    <row r="183" spans="1:4" x14ac:dyDescent="0.25">
      <c r="A183" t="s">
        <v>192</v>
      </c>
      <c r="B183" t="s">
        <v>3</v>
      </c>
      <c r="C183" s="1">
        <f t="shared" si="2"/>
        <v>42186</v>
      </c>
      <c r="D183">
        <v>221</v>
      </c>
    </row>
    <row r="184" spans="1:4" x14ac:dyDescent="0.25">
      <c r="A184" t="s">
        <v>193</v>
      </c>
      <c r="B184" t="s">
        <v>3</v>
      </c>
      <c r="C184" s="1">
        <f t="shared" si="2"/>
        <v>42187</v>
      </c>
      <c r="D184">
        <v>243</v>
      </c>
    </row>
    <row r="185" spans="1:4" x14ac:dyDescent="0.25">
      <c r="A185" t="s">
        <v>194</v>
      </c>
      <c r="B185" t="s">
        <v>3</v>
      </c>
      <c r="C185" s="1">
        <f t="shared" si="2"/>
        <v>42188</v>
      </c>
      <c r="D185">
        <v>268</v>
      </c>
    </row>
    <row r="186" spans="1:4" x14ac:dyDescent="0.25">
      <c r="A186" t="s">
        <v>195</v>
      </c>
      <c r="B186" t="s">
        <v>3</v>
      </c>
      <c r="C186" s="1">
        <f t="shared" si="2"/>
        <v>42189</v>
      </c>
      <c r="D186">
        <v>249</v>
      </c>
    </row>
    <row r="187" spans="1:4" x14ac:dyDescent="0.25">
      <c r="A187" t="s">
        <v>196</v>
      </c>
      <c r="B187" t="s">
        <v>3</v>
      </c>
      <c r="C187" s="1">
        <f t="shared" si="2"/>
        <v>42190</v>
      </c>
      <c r="D187">
        <v>269</v>
      </c>
    </row>
    <row r="188" spans="1:4" x14ac:dyDescent="0.25">
      <c r="A188" t="s">
        <v>197</v>
      </c>
      <c r="B188" t="s">
        <v>3</v>
      </c>
      <c r="C188" s="1">
        <f t="shared" si="2"/>
        <v>42191</v>
      </c>
      <c r="D188">
        <v>244</v>
      </c>
    </row>
    <row r="189" spans="1:4" x14ac:dyDescent="0.25">
      <c r="A189" t="s">
        <v>198</v>
      </c>
      <c r="B189" t="s">
        <v>3</v>
      </c>
      <c r="C189" s="1">
        <f t="shared" si="2"/>
        <v>42192</v>
      </c>
      <c r="D189">
        <v>213</v>
      </c>
    </row>
    <row r="190" spans="1:4" x14ac:dyDescent="0.25">
      <c r="A190" t="s">
        <v>199</v>
      </c>
      <c r="B190" t="s">
        <v>3</v>
      </c>
      <c r="C190" s="1">
        <f t="shared" si="2"/>
        <v>42193</v>
      </c>
      <c r="D190">
        <v>225</v>
      </c>
    </row>
    <row r="191" spans="1:4" x14ac:dyDescent="0.25">
      <c r="A191" t="s">
        <v>200</v>
      </c>
      <c r="B191" t="s">
        <v>3</v>
      </c>
      <c r="C191" s="1">
        <f t="shared" si="2"/>
        <v>42194</v>
      </c>
      <c r="D191">
        <v>210</v>
      </c>
    </row>
    <row r="192" spans="1:4" x14ac:dyDescent="0.25">
      <c r="A192" t="s">
        <v>201</v>
      </c>
      <c r="B192" t="s">
        <v>3</v>
      </c>
      <c r="C192" s="1">
        <f t="shared" si="2"/>
        <v>42195</v>
      </c>
      <c r="D192">
        <v>207</v>
      </c>
    </row>
    <row r="193" spans="1:4" x14ac:dyDescent="0.25">
      <c r="A193" t="s">
        <v>202</v>
      </c>
      <c r="B193" t="s">
        <v>3</v>
      </c>
      <c r="C193" s="1">
        <f t="shared" si="2"/>
        <v>42196</v>
      </c>
      <c r="D193">
        <v>242</v>
      </c>
    </row>
    <row r="194" spans="1:4" x14ac:dyDescent="0.25">
      <c r="A194" t="s">
        <v>203</v>
      </c>
      <c r="B194" t="s">
        <v>3</v>
      </c>
      <c r="C194" s="1">
        <f t="shared" si="2"/>
        <v>42197</v>
      </c>
      <c r="D194">
        <v>219</v>
      </c>
    </row>
    <row r="195" spans="1:4" x14ac:dyDescent="0.25">
      <c r="A195" t="s">
        <v>204</v>
      </c>
      <c r="B195" t="s">
        <v>3</v>
      </c>
      <c r="C195" s="1">
        <f t="shared" ref="C195:C258" si="3">DATEVALUE(A195&amp;", "&amp;B195)</f>
        <v>42198</v>
      </c>
      <c r="D195">
        <v>247</v>
      </c>
    </row>
    <row r="196" spans="1:4" x14ac:dyDescent="0.25">
      <c r="A196" t="s">
        <v>205</v>
      </c>
      <c r="B196" t="s">
        <v>3</v>
      </c>
      <c r="C196" s="1">
        <f t="shared" si="3"/>
        <v>42199</v>
      </c>
      <c r="D196">
        <v>215</v>
      </c>
    </row>
    <row r="197" spans="1:4" x14ac:dyDescent="0.25">
      <c r="A197" t="s">
        <v>206</v>
      </c>
      <c r="B197" t="s">
        <v>3</v>
      </c>
      <c r="C197" s="1">
        <f t="shared" si="3"/>
        <v>42200</v>
      </c>
      <c r="D197">
        <v>219</v>
      </c>
    </row>
    <row r="198" spans="1:4" x14ac:dyDescent="0.25">
      <c r="A198" t="s">
        <v>207</v>
      </c>
      <c r="B198" t="s">
        <v>3</v>
      </c>
      <c r="C198" s="1">
        <f t="shared" si="3"/>
        <v>42201</v>
      </c>
      <c r="D198">
        <v>196</v>
      </c>
    </row>
    <row r="199" spans="1:4" x14ac:dyDescent="0.25">
      <c r="A199" t="s">
        <v>208</v>
      </c>
      <c r="B199" t="s">
        <v>3</v>
      </c>
      <c r="C199" s="1">
        <f t="shared" si="3"/>
        <v>42202</v>
      </c>
      <c r="D199">
        <v>226</v>
      </c>
    </row>
    <row r="200" spans="1:4" x14ac:dyDescent="0.25">
      <c r="A200" t="s">
        <v>209</v>
      </c>
      <c r="B200" t="s">
        <v>3</v>
      </c>
      <c r="C200" s="1">
        <f t="shared" si="3"/>
        <v>42203</v>
      </c>
      <c r="D200">
        <v>227</v>
      </c>
    </row>
    <row r="201" spans="1:4" x14ac:dyDescent="0.25">
      <c r="A201" t="s">
        <v>210</v>
      </c>
      <c r="B201" t="s">
        <v>3</v>
      </c>
      <c r="C201" s="1">
        <f t="shared" si="3"/>
        <v>42204</v>
      </c>
      <c r="D201">
        <v>199</v>
      </c>
    </row>
    <row r="202" spans="1:4" x14ac:dyDescent="0.25">
      <c r="A202" t="s">
        <v>211</v>
      </c>
      <c r="B202" t="s">
        <v>3</v>
      </c>
      <c r="C202" s="1">
        <f t="shared" si="3"/>
        <v>42205</v>
      </c>
      <c r="D202">
        <v>216</v>
      </c>
    </row>
    <row r="203" spans="1:4" x14ac:dyDescent="0.25">
      <c r="A203" t="s">
        <v>212</v>
      </c>
      <c r="B203" t="s">
        <v>3</v>
      </c>
      <c r="C203" s="1">
        <f t="shared" si="3"/>
        <v>42206</v>
      </c>
      <c r="D203">
        <v>232</v>
      </c>
    </row>
    <row r="204" spans="1:4" x14ac:dyDescent="0.25">
      <c r="A204" t="s">
        <v>213</v>
      </c>
      <c r="B204" t="s">
        <v>3</v>
      </c>
      <c r="C204" s="1">
        <f t="shared" si="3"/>
        <v>42207</v>
      </c>
      <c r="D204">
        <v>212</v>
      </c>
    </row>
    <row r="205" spans="1:4" x14ac:dyDescent="0.25">
      <c r="A205" t="s">
        <v>214</v>
      </c>
      <c r="B205" t="s">
        <v>3</v>
      </c>
      <c r="C205" s="1">
        <f t="shared" si="3"/>
        <v>42208</v>
      </c>
      <c r="D205">
        <v>213</v>
      </c>
    </row>
    <row r="206" spans="1:4" x14ac:dyDescent="0.25">
      <c r="A206" t="s">
        <v>215</v>
      </c>
      <c r="B206" t="s">
        <v>3</v>
      </c>
      <c r="C206" s="1">
        <f t="shared" si="3"/>
        <v>42209</v>
      </c>
      <c r="D206">
        <v>206</v>
      </c>
    </row>
    <row r="207" spans="1:4" x14ac:dyDescent="0.25">
      <c r="A207" t="s">
        <v>216</v>
      </c>
      <c r="B207" t="s">
        <v>3</v>
      </c>
      <c r="C207" s="1">
        <f t="shared" si="3"/>
        <v>42210</v>
      </c>
      <c r="D207">
        <v>237</v>
      </c>
    </row>
    <row r="208" spans="1:4" x14ac:dyDescent="0.25">
      <c r="A208" t="s">
        <v>217</v>
      </c>
      <c r="B208" t="s">
        <v>3</v>
      </c>
      <c r="C208" s="1">
        <f t="shared" si="3"/>
        <v>42211</v>
      </c>
      <c r="D208">
        <v>222</v>
      </c>
    </row>
    <row r="209" spans="1:4" x14ac:dyDescent="0.25">
      <c r="A209" t="s">
        <v>218</v>
      </c>
      <c r="B209" t="s">
        <v>3</v>
      </c>
      <c r="C209" s="1">
        <f t="shared" si="3"/>
        <v>42212</v>
      </c>
      <c r="D209">
        <v>232</v>
      </c>
    </row>
    <row r="210" spans="1:4" x14ac:dyDescent="0.25">
      <c r="A210" t="s">
        <v>219</v>
      </c>
      <c r="B210" t="s">
        <v>3</v>
      </c>
      <c r="C210" s="1">
        <f t="shared" si="3"/>
        <v>42213</v>
      </c>
      <c r="D210">
        <v>241</v>
      </c>
    </row>
    <row r="211" spans="1:4" x14ac:dyDescent="0.25">
      <c r="A211" t="s">
        <v>220</v>
      </c>
      <c r="B211" t="s">
        <v>3</v>
      </c>
      <c r="C211" s="1">
        <f t="shared" si="3"/>
        <v>42214</v>
      </c>
      <c r="D211">
        <v>221</v>
      </c>
    </row>
    <row r="212" spans="1:4" x14ac:dyDescent="0.25">
      <c r="A212" t="s">
        <v>221</v>
      </c>
      <c r="B212" t="s">
        <v>3</v>
      </c>
      <c r="C212" s="1">
        <f t="shared" si="3"/>
        <v>42215</v>
      </c>
      <c r="D212">
        <v>224</v>
      </c>
    </row>
    <row r="213" spans="1:4" x14ac:dyDescent="0.25">
      <c r="A213" t="s">
        <v>222</v>
      </c>
      <c r="B213" t="s">
        <v>3</v>
      </c>
      <c r="C213" s="1">
        <f t="shared" si="3"/>
        <v>42216</v>
      </c>
      <c r="D213">
        <v>241</v>
      </c>
    </row>
    <row r="214" spans="1:4" x14ac:dyDescent="0.25">
      <c r="A214" t="s">
        <v>223</v>
      </c>
      <c r="B214" t="s">
        <v>3</v>
      </c>
      <c r="C214" s="1">
        <f t="shared" si="3"/>
        <v>42217</v>
      </c>
      <c r="D214">
        <v>206</v>
      </c>
    </row>
    <row r="215" spans="1:4" x14ac:dyDescent="0.25">
      <c r="A215" t="s">
        <v>224</v>
      </c>
      <c r="B215" t="s">
        <v>3</v>
      </c>
      <c r="C215" s="1">
        <f t="shared" si="3"/>
        <v>42218</v>
      </c>
      <c r="D215">
        <v>223</v>
      </c>
    </row>
    <row r="216" spans="1:4" x14ac:dyDescent="0.25">
      <c r="A216" t="s">
        <v>225</v>
      </c>
      <c r="B216" t="s">
        <v>3</v>
      </c>
      <c r="C216" s="1">
        <f t="shared" si="3"/>
        <v>42219</v>
      </c>
      <c r="D216">
        <v>215</v>
      </c>
    </row>
    <row r="217" spans="1:4" x14ac:dyDescent="0.25">
      <c r="A217" t="s">
        <v>226</v>
      </c>
      <c r="B217" t="s">
        <v>3</v>
      </c>
      <c r="C217" s="1">
        <f t="shared" si="3"/>
        <v>42220</v>
      </c>
      <c r="D217">
        <v>224</v>
      </c>
    </row>
    <row r="218" spans="1:4" x14ac:dyDescent="0.25">
      <c r="A218" t="s">
        <v>227</v>
      </c>
      <c r="B218" t="s">
        <v>3</v>
      </c>
      <c r="C218" s="1">
        <f t="shared" si="3"/>
        <v>42221</v>
      </c>
      <c r="D218">
        <v>229</v>
      </c>
    </row>
    <row r="219" spans="1:4" x14ac:dyDescent="0.25">
      <c r="A219" t="s">
        <v>228</v>
      </c>
      <c r="B219" t="s">
        <v>3</v>
      </c>
      <c r="C219" s="1">
        <f t="shared" si="3"/>
        <v>42222</v>
      </c>
      <c r="D219">
        <v>215</v>
      </c>
    </row>
    <row r="220" spans="1:4" x14ac:dyDescent="0.25">
      <c r="A220" t="s">
        <v>229</v>
      </c>
      <c r="B220" t="s">
        <v>3</v>
      </c>
      <c r="C220" s="1">
        <f t="shared" si="3"/>
        <v>42223</v>
      </c>
      <c r="D220">
        <v>205</v>
      </c>
    </row>
    <row r="221" spans="1:4" x14ac:dyDescent="0.25">
      <c r="A221" t="s">
        <v>230</v>
      </c>
      <c r="B221" t="s">
        <v>3</v>
      </c>
      <c r="C221" s="1">
        <f t="shared" si="3"/>
        <v>42224</v>
      </c>
      <c r="D221">
        <v>201</v>
      </c>
    </row>
    <row r="222" spans="1:4" x14ac:dyDescent="0.25">
      <c r="A222" t="s">
        <v>231</v>
      </c>
      <c r="B222" t="s">
        <v>3</v>
      </c>
      <c r="C222" s="1">
        <f t="shared" si="3"/>
        <v>42225</v>
      </c>
      <c r="D222">
        <v>235</v>
      </c>
    </row>
    <row r="223" spans="1:4" x14ac:dyDescent="0.25">
      <c r="A223" t="s">
        <v>232</v>
      </c>
      <c r="B223" t="s">
        <v>3</v>
      </c>
      <c r="C223" s="1">
        <f t="shared" si="3"/>
        <v>42226</v>
      </c>
      <c r="D223">
        <v>228</v>
      </c>
    </row>
    <row r="224" spans="1:4" x14ac:dyDescent="0.25">
      <c r="A224" t="s">
        <v>233</v>
      </c>
      <c r="B224" t="s">
        <v>3</v>
      </c>
      <c r="C224" s="1">
        <f t="shared" si="3"/>
        <v>42227</v>
      </c>
      <c r="D224">
        <v>221</v>
      </c>
    </row>
    <row r="225" spans="1:4" x14ac:dyDescent="0.25">
      <c r="A225" t="s">
        <v>234</v>
      </c>
      <c r="B225" t="s">
        <v>3</v>
      </c>
      <c r="C225" s="1">
        <f t="shared" si="3"/>
        <v>42228</v>
      </c>
      <c r="D225">
        <v>205</v>
      </c>
    </row>
    <row r="226" spans="1:4" x14ac:dyDescent="0.25">
      <c r="A226" t="s">
        <v>235</v>
      </c>
      <c r="B226" t="s">
        <v>3</v>
      </c>
      <c r="C226" s="1">
        <f t="shared" si="3"/>
        <v>42229</v>
      </c>
      <c r="D226">
        <v>218</v>
      </c>
    </row>
    <row r="227" spans="1:4" x14ac:dyDescent="0.25">
      <c r="A227" t="s">
        <v>236</v>
      </c>
      <c r="B227" t="s">
        <v>3</v>
      </c>
      <c r="C227" s="1">
        <f t="shared" si="3"/>
        <v>42230</v>
      </c>
      <c r="D227">
        <v>223</v>
      </c>
    </row>
    <row r="228" spans="1:4" x14ac:dyDescent="0.25">
      <c r="A228" t="s">
        <v>237</v>
      </c>
      <c r="B228" t="s">
        <v>3</v>
      </c>
      <c r="C228" s="1">
        <f t="shared" si="3"/>
        <v>42231</v>
      </c>
      <c r="D228">
        <v>225</v>
      </c>
    </row>
    <row r="229" spans="1:4" x14ac:dyDescent="0.25">
      <c r="A229" t="s">
        <v>238</v>
      </c>
      <c r="B229" t="s">
        <v>3</v>
      </c>
      <c r="C229" s="1">
        <f t="shared" si="3"/>
        <v>42232</v>
      </c>
      <c r="D229">
        <v>215</v>
      </c>
    </row>
    <row r="230" spans="1:4" x14ac:dyDescent="0.25">
      <c r="A230" t="s">
        <v>239</v>
      </c>
      <c r="B230" t="s">
        <v>3</v>
      </c>
      <c r="C230" s="1">
        <f t="shared" si="3"/>
        <v>42233</v>
      </c>
      <c r="D230">
        <v>210</v>
      </c>
    </row>
    <row r="231" spans="1:4" x14ac:dyDescent="0.25">
      <c r="A231" t="s">
        <v>240</v>
      </c>
      <c r="B231" t="s">
        <v>3</v>
      </c>
      <c r="C231" s="1">
        <f t="shared" si="3"/>
        <v>42234</v>
      </c>
      <c r="D231">
        <v>210</v>
      </c>
    </row>
    <row r="232" spans="1:4" x14ac:dyDescent="0.25">
      <c r="A232" t="s">
        <v>241</v>
      </c>
      <c r="B232" t="s">
        <v>3</v>
      </c>
      <c r="C232" s="1">
        <f t="shared" si="3"/>
        <v>42235</v>
      </c>
      <c r="D232">
        <v>241</v>
      </c>
    </row>
    <row r="233" spans="1:4" x14ac:dyDescent="0.25">
      <c r="A233" t="s">
        <v>242</v>
      </c>
      <c r="B233" t="s">
        <v>3</v>
      </c>
      <c r="C233" s="1">
        <f t="shared" si="3"/>
        <v>42236</v>
      </c>
      <c r="D233">
        <v>218</v>
      </c>
    </row>
    <row r="234" spans="1:4" x14ac:dyDescent="0.25">
      <c r="A234" t="s">
        <v>243</v>
      </c>
      <c r="B234" t="s">
        <v>3</v>
      </c>
      <c r="C234" s="1">
        <f t="shared" si="3"/>
        <v>42237</v>
      </c>
      <c r="D234">
        <v>249</v>
      </c>
    </row>
    <row r="235" spans="1:4" x14ac:dyDescent="0.25">
      <c r="A235" t="s">
        <v>244</v>
      </c>
      <c r="B235" t="s">
        <v>3</v>
      </c>
      <c r="C235" s="1">
        <f t="shared" si="3"/>
        <v>42238</v>
      </c>
      <c r="D235">
        <v>239</v>
      </c>
    </row>
    <row r="236" spans="1:4" x14ac:dyDescent="0.25">
      <c r="A236" t="s">
        <v>245</v>
      </c>
      <c r="B236" t="s">
        <v>3</v>
      </c>
      <c r="C236" s="1">
        <f t="shared" si="3"/>
        <v>42239</v>
      </c>
      <c r="D236">
        <v>196</v>
      </c>
    </row>
    <row r="237" spans="1:4" x14ac:dyDescent="0.25">
      <c r="A237" t="s">
        <v>246</v>
      </c>
      <c r="B237" t="s">
        <v>3</v>
      </c>
      <c r="C237" s="1">
        <f t="shared" si="3"/>
        <v>42240</v>
      </c>
      <c r="D237">
        <v>213</v>
      </c>
    </row>
    <row r="238" spans="1:4" x14ac:dyDescent="0.25">
      <c r="A238" t="s">
        <v>247</v>
      </c>
      <c r="B238" t="s">
        <v>3</v>
      </c>
      <c r="C238" s="1">
        <f t="shared" si="3"/>
        <v>42241</v>
      </c>
      <c r="D238">
        <v>218</v>
      </c>
    </row>
    <row r="239" spans="1:4" x14ac:dyDescent="0.25">
      <c r="A239" t="s">
        <v>248</v>
      </c>
      <c r="B239" t="s">
        <v>3</v>
      </c>
      <c r="C239" s="1">
        <f t="shared" si="3"/>
        <v>42242</v>
      </c>
      <c r="D239">
        <v>217</v>
      </c>
    </row>
    <row r="240" spans="1:4" x14ac:dyDescent="0.25">
      <c r="A240" t="s">
        <v>249</v>
      </c>
      <c r="B240" t="s">
        <v>3</v>
      </c>
      <c r="C240" s="1">
        <f t="shared" si="3"/>
        <v>42243</v>
      </c>
      <c r="D240">
        <v>215</v>
      </c>
    </row>
    <row r="241" spans="1:4" x14ac:dyDescent="0.25">
      <c r="A241" t="s">
        <v>250</v>
      </c>
      <c r="B241" t="s">
        <v>3</v>
      </c>
      <c r="C241" s="1">
        <f t="shared" si="3"/>
        <v>42244</v>
      </c>
      <c r="D241">
        <v>179</v>
      </c>
    </row>
    <row r="242" spans="1:4" x14ac:dyDescent="0.25">
      <c r="A242" t="s">
        <v>251</v>
      </c>
      <c r="B242" t="s">
        <v>3</v>
      </c>
      <c r="C242" s="1">
        <f t="shared" si="3"/>
        <v>42245</v>
      </c>
      <c r="D242">
        <v>208</v>
      </c>
    </row>
    <row r="243" spans="1:4" x14ac:dyDescent="0.25">
      <c r="A243" t="s">
        <v>252</v>
      </c>
      <c r="B243" t="s">
        <v>3</v>
      </c>
      <c r="C243" s="1">
        <f t="shared" si="3"/>
        <v>42246</v>
      </c>
      <c r="D243">
        <v>208</v>
      </c>
    </row>
    <row r="244" spans="1:4" x14ac:dyDescent="0.25">
      <c r="A244" t="s">
        <v>253</v>
      </c>
      <c r="B244" t="s">
        <v>3</v>
      </c>
      <c r="C244" s="1">
        <f t="shared" si="3"/>
        <v>42247</v>
      </c>
      <c r="D244">
        <v>203</v>
      </c>
    </row>
    <row r="245" spans="1:4" x14ac:dyDescent="0.25">
      <c r="A245" t="s">
        <v>254</v>
      </c>
      <c r="B245" t="s">
        <v>3</v>
      </c>
      <c r="C245" s="1">
        <f t="shared" si="3"/>
        <v>42248</v>
      </c>
      <c r="D245">
        <v>247</v>
      </c>
    </row>
    <row r="246" spans="1:4" x14ac:dyDescent="0.25">
      <c r="A246" t="s">
        <v>255</v>
      </c>
      <c r="B246" t="s">
        <v>3</v>
      </c>
      <c r="C246" s="1">
        <f t="shared" si="3"/>
        <v>42249</v>
      </c>
      <c r="D246">
        <v>274</v>
      </c>
    </row>
    <row r="247" spans="1:4" x14ac:dyDescent="0.25">
      <c r="A247" t="s">
        <v>256</v>
      </c>
      <c r="B247" t="s">
        <v>3</v>
      </c>
      <c r="C247" s="1">
        <f t="shared" si="3"/>
        <v>42250</v>
      </c>
      <c r="D247">
        <v>217</v>
      </c>
    </row>
    <row r="248" spans="1:4" x14ac:dyDescent="0.25">
      <c r="A248" t="s">
        <v>257</v>
      </c>
      <c r="B248" t="s">
        <v>3</v>
      </c>
      <c r="C248" s="1">
        <f t="shared" si="3"/>
        <v>42251</v>
      </c>
      <c r="D248">
        <v>224</v>
      </c>
    </row>
    <row r="249" spans="1:4" x14ac:dyDescent="0.25">
      <c r="A249" t="s">
        <v>258</v>
      </c>
      <c r="B249" t="s">
        <v>3</v>
      </c>
      <c r="C249" s="1">
        <f t="shared" si="3"/>
        <v>42252</v>
      </c>
      <c r="D249">
        <v>230</v>
      </c>
    </row>
    <row r="250" spans="1:4" x14ac:dyDescent="0.25">
      <c r="A250" t="s">
        <v>259</v>
      </c>
      <c r="B250" t="s">
        <v>3</v>
      </c>
      <c r="C250" s="1">
        <f t="shared" si="3"/>
        <v>42253</v>
      </c>
      <c r="D250">
        <v>253</v>
      </c>
    </row>
    <row r="251" spans="1:4" x14ac:dyDescent="0.25">
      <c r="A251" t="s">
        <v>260</v>
      </c>
      <c r="B251" t="s">
        <v>3</v>
      </c>
      <c r="C251" s="1">
        <f t="shared" si="3"/>
        <v>42254</v>
      </c>
      <c r="D251">
        <v>221</v>
      </c>
    </row>
    <row r="252" spans="1:4" x14ac:dyDescent="0.25">
      <c r="A252" t="s">
        <v>261</v>
      </c>
      <c r="B252" t="s">
        <v>3</v>
      </c>
      <c r="C252" s="1">
        <f t="shared" si="3"/>
        <v>42255</v>
      </c>
      <c r="D252">
        <v>209</v>
      </c>
    </row>
    <row r="253" spans="1:4" x14ac:dyDescent="0.25">
      <c r="A253" t="s">
        <v>262</v>
      </c>
      <c r="B253" t="s">
        <v>3</v>
      </c>
      <c r="C253" s="1">
        <f t="shared" si="3"/>
        <v>42256</v>
      </c>
      <c r="D253">
        <v>209</v>
      </c>
    </row>
    <row r="254" spans="1:4" x14ac:dyDescent="0.25">
      <c r="A254" t="s">
        <v>263</v>
      </c>
      <c r="B254" t="s">
        <v>3</v>
      </c>
      <c r="C254" s="1">
        <f t="shared" si="3"/>
        <v>42257</v>
      </c>
      <c r="D254">
        <v>228</v>
      </c>
    </row>
    <row r="255" spans="1:4" x14ac:dyDescent="0.25">
      <c r="A255" t="s">
        <v>264</v>
      </c>
      <c r="B255" t="s">
        <v>3</v>
      </c>
      <c r="C255" s="1">
        <f t="shared" si="3"/>
        <v>42258</v>
      </c>
      <c r="D255">
        <v>228</v>
      </c>
    </row>
    <row r="256" spans="1:4" x14ac:dyDescent="0.25">
      <c r="A256" t="s">
        <v>265</v>
      </c>
      <c r="B256" t="s">
        <v>3</v>
      </c>
      <c r="C256" s="1">
        <f t="shared" si="3"/>
        <v>42259</v>
      </c>
      <c r="D256">
        <v>246</v>
      </c>
    </row>
    <row r="257" spans="1:4" x14ac:dyDescent="0.25">
      <c r="A257" t="s">
        <v>266</v>
      </c>
      <c r="B257" t="s">
        <v>3</v>
      </c>
      <c r="C257" s="1">
        <f t="shared" si="3"/>
        <v>42260</v>
      </c>
      <c r="D257">
        <v>211</v>
      </c>
    </row>
    <row r="258" spans="1:4" x14ac:dyDescent="0.25">
      <c r="A258" t="s">
        <v>267</v>
      </c>
      <c r="B258" t="s">
        <v>3</v>
      </c>
      <c r="C258" s="1">
        <f t="shared" si="3"/>
        <v>42261</v>
      </c>
      <c r="D258">
        <v>225</v>
      </c>
    </row>
    <row r="259" spans="1:4" x14ac:dyDescent="0.25">
      <c r="A259" t="s">
        <v>268</v>
      </c>
      <c r="B259" t="s">
        <v>3</v>
      </c>
      <c r="C259" s="1">
        <f t="shared" ref="C259:C322" si="4">DATEVALUE(A259&amp;", "&amp;B259)</f>
        <v>42262</v>
      </c>
      <c r="D259">
        <v>218</v>
      </c>
    </row>
    <row r="260" spans="1:4" x14ac:dyDescent="0.25">
      <c r="A260" t="s">
        <v>269</v>
      </c>
      <c r="B260" t="s">
        <v>3</v>
      </c>
      <c r="C260" s="1">
        <f t="shared" si="4"/>
        <v>42263</v>
      </c>
      <c r="D260">
        <v>228</v>
      </c>
    </row>
    <row r="261" spans="1:4" x14ac:dyDescent="0.25">
      <c r="A261" t="s">
        <v>270</v>
      </c>
      <c r="B261" t="s">
        <v>3</v>
      </c>
      <c r="C261" s="1">
        <f t="shared" si="4"/>
        <v>42264</v>
      </c>
      <c r="D261">
        <v>225</v>
      </c>
    </row>
    <row r="262" spans="1:4" x14ac:dyDescent="0.25">
      <c r="A262" t="s">
        <v>271</v>
      </c>
      <c r="B262" t="s">
        <v>3</v>
      </c>
      <c r="C262" s="1">
        <f t="shared" si="4"/>
        <v>42265</v>
      </c>
      <c r="D262">
        <v>234</v>
      </c>
    </row>
    <row r="263" spans="1:4" x14ac:dyDescent="0.25">
      <c r="A263" t="s">
        <v>272</v>
      </c>
      <c r="B263" t="s">
        <v>3</v>
      </c>
      <c r="C263" s="1">
        <f t="shared" si="4"/>
        <v>42266</v>
      </c>
      <c r="D263">
        <v>234</v>
      </c>
    </row>
    <row r="264" spans="1:4" x14ac:dyDescent="0.25">
      <c r="A264" t="s">
        <v>273</v>
      </c>
      <c r="B264" t="s">
        <v>3</v>
      </c>
      <c r="C264" s="1">
        <f t="shared" si="4"/>
        <v>42267</v>
      </c>
      <c r="D264">
        <v>202</v>
      </c>
    </row>
    <row r="265" spans="1:4" x14ac:dyDescent="0.25">
      <c r="A265" t="s">
        <v>274</v>
      </c>
      <c r="B265" t="s">
        <v>3</v>
      </c>
      <c r="C265" s="1">
        <f t="shared" si="4"/>
        <v>42268</v>
      </c>
      <c r="D265">
        <v>223</v>
      </c>
    </row>
    <row r="266" spans="1:4" x14ac:dyDescent="0.25">
      <c r="A266" t="s">
        <v>275</v>
      </c>
      <c r="B266" t="s">
        <v>3</v>
      </c>
      <c r="C266" s="1">
        <f t="shared" si="4"/>
        <v>42269</v>
      </c>
      <c r="D266">
        <v>231</v>
      </c>
    </row>
    <row r="267" spans="1:4" x14ac:dyDescent="0.25">
      <c r="A267" t="s">
        <v>276</v>
      </c>
      <c r="B267" t="s">
        <v>3</v>
      </c>
      <c r="C267" s="1">
        <f t="shared" si="4"/>
        <v>42270</v>
      </c>
      <c r="D267">
        <v>228</v>
      </c>
    </row>
    <row r="268" spans="1:4" x14ac:dyDescent="0.25">
      <c r="A268" t="s">
        <v>277</v>
      </c>
      <c r="B268" t="s">
        <v>3</v>
      </c>
      <c r="C268" s="1">
        <f t="shared" si="4"/>
        <v>42271</v>
      </c>
      <c r="D268">
        <v>246</v>
      </c>
    </row>
    <row r="269" spans="1:4" x14ac:dyDescent="0.25">
      <c r="A269" t="s">
        <v>278</v>
      </c>
      <c r="B269" t="s">
        <v>3</v>
      </c>
      <c r="C269" s="1">
        <f t="shared" si="4"/>
        <v>42272</v>
      </c>
      <c r="D269">
        <v>240</v>
      </c>
    </row>
    <row r="270" spans="1:4" x14ac:dyDescent="0.25">
      <c r="A270" t="s">
        <v>279</v>
      </c>
      <c r="B270" t="s">
        <v>3</v>
      </c>
      <c r="C270" s="1">
        <f t="shared" si="4"/>
        <v>42273</v>
      </c>
      <c r="D270">
        <v>241</v>
      </c>
    </row>
    <row r="271" spans="1:4" x14ac:dyDescent="0.25">
      <c r="A271" t="s">
        <v>280</v>
      </c>
      <c r="B271" t="s">
        <v>3</v>
      </c>
      <c r="C271" s="1">
        <f t="shared" si="4"/>
        <v>42274</v>
      </c>
      <c r="D271">
        <v>224</v>
      </c>
    </row>
    <row r="272" spans="1:4" x14ac:dyDescent="0.25">
      <c r="A272" t="s">
        <v>281</v>
      </c>
      <c r="B272" t="s">
        <v>3</v>
      </c>
      <c r="C272" s="1">
        <f t="shared" si="4"/>
        <v>42275</v>
      </c>
      <c r="D272">
        <v>212</v>
      </c>
    </row>
    <row r="273" spans="1:4" x14ac:dyDescent="0.25">
      <c r="A273" t="s">
        <v>282</v>
      </c>
      <c r="B273" t="s">
        <v>3</v>
      </c>
      <c r="C273" s="1">
        <f t="shared" si="4"/>
        <v>42276</v>
      </c>
      <c r="D273">
        <v>247</v>
      </c>
    </row>
    <row r="274" spans="1:4" x14ac:dyDescent="0.25">
      <c r="A274" t="s">
        <v>283</v>
      </c>
      <c r="B274" t="s">
        <v>3</v>
      </c>
      <c r="C274" s="1">
        <f t="shared" si="4"/>
        <v>42277</v>
      </c>
      <c r="D274">
        <v>261</v>
      </c>
    </row>
    <row r="275" spans="1:4" x14ac:dyDescent="0.25">
      <c r="A275" t="s">
        <v>284</v>
      </c>
      <c r="B275" t="s">
        <v>3</v>
      </c>
      <c r="C275" s="1">
        <f t="shared" si="4"/>
        <v>42278</v>
      </c>
      <c r="D275">
        <v>232</v>
      </c>
    </row>
    <row r="276" spans="1:4" x14ac:dyDescent="0.25">
      <c r="A276" t="s">
        <v>285</v>
      </c>
      <c r="B276" t="s">
        <v>3</v>
      </c>
      <c r="C276" s="1">
        <f t="shared" si="4"/>
        <v>42279</v>
      </c>
      <c r="D276">
        <v>248</v>
      </c>
    </row>
    <row r="277" spans="1:4" x14ac:dyDescent="0.25">
      <c r="A277" t="s">
        <v>286</v>
      </c>
      <c r="B277" t="s">
        <v>3</v>
      </c>
      <c r="C277" s="1">
        <f t="shared" si="4"/>
        <v>42280</v>
      </c>
      <c r="D277">
        <v>237</v>
      </c>
    </row>
    <row r="278" spans="1:4" x14ac:dyDescent="0.25">
      <c r="A278" t="s">
        <v>287</v>
      </c>
      <c r="B278" t="s">
        <v>3</v>
      </c>
      <c r="C278" s="1">
        <f t="shared" si="4"/>
        <v>42281</v>
      </c>
      <c r="D278">
        <v>214</v>
      </c>
    </row>
    <row r="279" spans="1:4" x14ac:dyDescent="0.25">
      <c r="A279" t="s">
        <v>288</v>
      </c>
      <c r="B279" t="s">
        <v>3</v>
      </c>
      <c r="C279" s="1">
        <f t="shared" si="4"/>
        <v>42282</v>
      </c>
      <c r="D279">
        <v>205</v>
      </c>
    </row>
    <row r="280" spans="1:4" x14ac:dyDescent="0.25">
      <c r="A280" t="s">
        <v>289</v>
      </c>
      <c r="B280" t="s">
        <v>3</v>
      </c>
      <c r="C280" s="1">
        <f t="shared" si="4"/>
        <v>42283</v>
      </c>
      <c r="D280">
        <v>201</v>
      </c>
    </row>
    <row r="281" spans="1:4" x14ac:dyDescent="0.25">
      <c r="A281" t="s">
        <v>290</v>
      </c>
      <c r="B281" t="s">
        <v>3</v>
      </c>
      <c r="C281" s="1">
        <f t="shared" si="4"/>
        <v>42284</v>
      </c>
      <c r="D281">
        <v>235</v>
      </c>
    </row>
    <row r="282" spans="1:4" x14ac:dyDescent="0.25">
      <c r="A282" t="s">
        <v>291</v>
      </c>
      <c r="B282" t="s">
        <v>3</v>
      </c>
      <c r="C282" s="1">
        <f t="shared" si="4"/>
        <v>42285</v>
      </c>
      <c r="D282">
        <v>219</v>
      </c>
    </row>
    <row r="283" spans="1:4" x14ac:dyDescent="0.25">
      <c r="A283" t="s">
        <v>292</v>
      </c>
      <c r="B283" t="s">
        <v>3</v>
      </c>
      <c r="C283" s="1">
        <f t="shared" si="4"/>
        <v>42286</v>
      </c>
      <c r="D283">
        <v>219</v>
      </c>
    </row>
    <row r="284" spans="1:4" x14ac:dyDescent="0.25">
      <c r="A284" t="s">
        <v>293</v>
      </c>
      <c r="B284" t="s">
        <v>3</v>
      </c>
      <c r="C284" s="1">
        <f t="shared" si="4"/>
        <v>42287</v>
      </c>
      <c r="D284">
        <v>223</v>
      </c>
    </row>
    <row r="285" spans="1:4" x14ac:dyDescent="0.25">
      <c r="A285" t="s">
        <v>294</v>
      </c>
      <c r="B285" t="s">
        <v>3</v>
      </c>
      <c r="C285" s="1">
        <f t="shared" si="4"/>
        <v>42288</v>
      </c>
      <c r="D285">
        <v>226</v>
      </c>
    </row>
    <row r="286" spans="1:4" x14ac:dyDescent="0.25">
      <c r="A286" t="s">
        <v>295</v>
      </c>
      <c r="B286" t="s">
        <v>3</v>
      </c>
      <c r="C286" s="1">
        <f t="shared" si="4"/>
        <v>42289</v>
      </c>
      <c r="D286">
        <v>214</v>
      </c>
    </row>
    <row r="287" spans="1:4" x14ac:dyDescent="0.25">
      <c r="A287" t="s">
        <v>296</v>
      </c>
      <c r="B287" t="s">
        <v>3</v>
      </c>
      <c r="C287" s="1">
        <f t="shared" si="4"/>
        <v>42290</v>
      </c>
      <c r="D287">
        <v>231</v>
      </c>
    </row>
    <row r="288" spans="1:4" x14ac:dyDescent="0.25">
      <c r="A288" t="s">
        <v>297</v>
      </c>
      <c r="B288" t="s">
        <v>3</v>
      </c>
      <c r="C288" s="1">
        <f t="shared" si="4"/>
        <v>42291</v>
      </c>
      <c r="D288">
        <v>233</v>
      </c>
    </row>
    <row r="289" spans="1:4" x14ac:dyDescent="0.25">
      <c r="A289" t="s">
        <v>298</v>
      </c>
      <c r="B289" t="s">
        <v>3</v>
      </c>
      <c r="C289" s="1">
        <f t="shared" si="4"/>
        <v>42292</v>
      </c>
      <c r="D289">
        <v>222</v>
      </c>
    </row>
    <row r="290" spans="1:4" x14ac:dyDescent="0.25">
      <c r="A290" t="s">
        <v>299</v>
      </c>
      <c r="B290" t="s">
        <v>3</v>
      </c>
      <c r="C290" s="1">
        <f t="shared" si="4"/>
        <v>42293</v>
      </c>
      <c r="D290">
        <v>252</v>
      </c>
    </row>
    <row r="291" spans="1:4" x14ac:dyDescent="0.25">
      <c r="A291" t="s">
        <v>300</v>
      </c>
      <c r="B291" t="s">
        <v>3</v>
      </c>
      <c r="C291" s="1">
        <f t="shared" si="4"/>
        <v>42294</v>
      </c>
      <c r="D291">
        <v>218</v>
      </c>
    </row>
    <row r="292" spans="1:4" x14ac:dyDescent="0.25">
      <c r="A292" t="s">
        <v>301</v>
      </c>
      <c r="B292" t="s">
        <v>3</v>
      </c>
      <c r="C292" s="1">
        <f t="shared" si="4"/>
        <v>42295</v>
      </c>
      <c r="D292">
        <v>204</v>
      </c>
    </row>
    <row r="293" spans="1:4" x14ac:dyDescent="0.25">
      <c r="A293" t="s">
        <v>302</v>
      </c>
      <c r="B293" t="s">
        <v>3</v>
      </c>
      <c r="C293" s="1">
        <f t="shared" si="4"/>
        <v>42296</v>
      </c>
      <c r="D293">
        <v>232</v>
      </c>
    </row>
    <row r="294" spans="1:4" x14ac:dyDescent="0.25">
      <c r="A294" t="s">
        <v>303</v>
      </c>
      <c r="B294" t="s">
        <v>3</v>
      </c>
      <c r="C294" s="1">
        <f t="shared" si="4"/>
        <v>42297</v>
      </c>
      <c r="D294">
        <v>231</v>
      </c>
    </row>
    <row r="295" spans="1:4" x14ac:dyDescent="0.25">
      <c r="A295" t="s">
        <v>304</v>
      </c>
      <c r="B295" t="s">
        <v>3</v>
      </c>
      <c r="C295" s="1">
        <f t="shared" si="4"/>
        <v>42298</v>
      </c>
      <c r="D295">
        <v>261</v>
      </c>
    </row>
    <row r="296" spans="1:4" x14ac:dyDescent="0.25">
      <c r="A296" t="s">
        <v>305</v>
      </c>
      <c r="B296" t="s">
        <v>3</v>
      </c>
      <c r="C296" s="1">
        <f t="shared" si="4"/>
        <v>42299</v>
      </c>
      <c r="D296">
        <v>251</v>
      </c>
    </row>
    <row r="297" spans="1:4" x14ac:dyDescent="0.25">
      <c r="A297" t="s">
        <v>306</v>
      </c>
      <c r="B297" t="s">
        <v>3</v>
      </c>
      <c r="C297" s="1">
        <f t="shared" si="4"/>
        <v>42300</v>
      </c>
      <c r="D297">
        <v>243</v>
      </c>
    </row>
    <row r="298" spans="1:4" x14ac:dyDescent="0.25">
      <c r="A298" t="s">
        <v>307</v>
      </c>
      <c r="B298" t="s">
        <v>3</v>
      </c>
      <c r="C298" s="1">
        <f t="shared" si="4"/>
        <v>42301</v>
      </c>
      <c r="D298">
        <v>254</v>
      </c>
    </row>
    <row r="299" spans="1:4" x14ac:dyDescent="0.25">
      <c r="A299" t="s">
        <v>308</v>
      </c>
      <c r="B299" t="s">
        <v>3</v>
      </c>
      <c r="C299" s="1">
        <f t="shared" si="4"/>
        <v>42302</v>
      </c>
      <c r="D299">
        <v>226</v>
      </c>
    </row>
    <row r="300" spans="1:4" x14ac:dyDescent="0.25">
      <c r="A300" t="s">
        <v>309</v>
      </c>
      <c r="B300" t="s">
        <v>3</v>
      </c>
      <c r="C300" s="1">
        <f t="shared" si="4"/>
        <v>42303</v>
      </c>
      <c r="D300">
        <v>203</v>
      </c>
    </row>
    <row r="301" spans="1:4" x14ac:dyDescent="0.25">
      <c r="A301" t="s">
        <v>310</v>
      </c>
      <c r="B301" t="s">
        <v>3</v>
      </c>
      <c r="C301" s="1">
        <f t="shared" si="4"/>
        <v>42304</v>
      </c>
      <c r="D301">
        <v>246</v>
      </c>
    </row>
    <row r="302" spans="1:4" x14ac:dyDescent="0.25">
      <c r="A302" t="s">
        <v>311</v>
      </c>
      <c r="B302" t="s">
        <v>3</v>
      </c>
      <c r="C302" s="1">
        <f t="shared" si="4"/>
        <v>42305</v>
      </c>
      <c r="D302">
        <v>220</v>
      </c>
    </row>
    <row r="303" spans="1:4" x14ac:dyDescent="0.25">
      <c r="A303" t="s">
        <v>312</v>
      </c>
      <c r="B303" t="s">
        <v>3</v>
      </c>
      <c r="C303" s="1">
        <f t="shared" si="4"/>
        <v>42306</v>
      </c>
      <c r="D303">
        <v>255</v>
      </c>
    </row>
    <row r="304" spans="1:4" x14ac:dyDescent="0.25">
      <c r="A304" t="s">
        <v>313</v>
      </c>
      <c r="B304" t="s">
        <v>3</v>
      </c>
      <c r="C304" s="1">
        <f t="shared" si="4"/>
        <v>42307</v>
      </c>
      <c r="D304">
        <v>250</v>
      </c>
    </row>
    <row r="305" spans="1:4" x14ac:dyDescent="0.25">
      <c r="A305" t="s">
        <v>314</v>
      </c>
      <c r="B305" t="s">
        <v>3</v>
      </c>
      <c r="C305" s="1">
        <f t="shared" si="4"/>
        <v>42308</v>
      </c>
      <c r="D305">
        <v>242</v>
      </c>
    </row>
    <row r="306" spans="1:4" x14ac:dyDescent="0.25">
      <c r="A306" t="s">
        <v>315</v>
      </c>
      <c r="B306" t="s">
        <v>3</v>
      </c>
      <c r="C306" s="1">
        <f t="shared" si="4"/>
        <v>42309</v>
      </c>
      <c r="D306">
        <v>242</v>
      </c>
    </row>
    <row r="307" spans="1:4" x14ac:dyDescent="0.25">
      <c r="A307" t="s">
        <v>316</v>
      </c>
      <c r="B307" t="s">
        <v>3</v>
      </c>
      <c r="C307" s="1">
        <f t="shared" si="4"/>
        <v>42310</v>
      </c>
      <c r="D307">
        <v>212</v>
      </c>
    </row>
    <row r="308" spans="1:4" x14ac:dyDescent="0.25">
      <c r="A308" t="s">
        <v>317</v>
      </c>
      <c r="B308" t="s">
        <v>3</v>
      </c>
      <c r="C308" s="1">
        <f t="shared" si="4"/>
        <v>42311</v>
      </c>
      <c r="D308">
        <v>252</v>
      </c>
    </row>
    <row r="309" spans="1:4" x14ac:dyDescent="0.25">
      <c r="A309" t="s">
        <v>318</v>
      </c>
      <c r="B309" t="s">
        <v>3</v>
      </c>
      <c r="C309" s="1">
        <f t="shared" si="4"/>
        <v>42312</v>
      </c>
      <c r="D309">
        <v>233</v>
      </c>
    </row>
    <row r="310" spans="1:4" x14ac:dyDescent="0.25">
      <c r="A310" t="s">
        <v>319</v>
      </c>
      <c r="B310" t="s">
        <v>3</v>
      </c>
      <c r="C310" s="1">
        <f t="shared" si="4"/>
        <v>42313</v>
      </c>
      <c r="D310">
        <v>224</v>
      </c>
    </row>
    <row r="311" spans="1:4" x14ac:dyDescent="0.25">
      <c r="A311" t="s">
        <v>320</v>
      </c>
      <c r="B311" t="s">
        <v>3</v>
      </c>
      <c r="C311" s="1">
        <f t="shared" si="4"/>
        <v>42314</v>
      </c>
      <c r="D311">
        <v>231</v>
      </c>
    </row>
    <row r="312" spans="1:4" x14ac:dyDescent="0.25">
      <c r="A312" t="s">
        <v>321</v>
      </c>
      <c r="B312" t="s">
        <v>3</v>
      </c>
      <c r="C312" s="1">
        <f t="shared" si="4"/>
        <v>42315</v>
      </c>
      <c r="D312">
        <v>251</v>
      </c>
    </row>
    <row r="313" spans="1:4" x14ac:dyDescent="0.25">
      <c r="A313" t="s">
        <v>322</v>
      </c>
      <c r="B313" t="s">
        <v>3</v>
      </c>
      <c r="C313" s="1">
        <f t="shared" si="4"/>
        <v>42316</v>
      </c>
      <c r="D313">
        <v>249</v>
      </c>
    </row>
    <row r="314" spans="1:4" x14ac:dyDescent="0.25">
      <c r="A314" t="s">
        <v>323</v>
      </c>
      <c r="B314" t="s">
        <v>3</v>
      </c>
      <c r="C314" s="1">
        <f t="shared" si="4"/>
        <v>42317</v>
      </c>
      <c r="D314">
        <v>233</v>
      </c>
    </row>
    <row r="315" spans="1:4" x14ac:dyDescent="0.25">
      <c r="A315" t="s">
        <v>324</v>
      </c>
      <c r="B315" t="s">
        <v>3</v>
      </c>
      <c r="C315" s="1">
        <f t="shared" si="4"/>
        <v>42318</v>
      </c>
      <c r="D315">
        <v>266</v>
      </c>
    </row>
    <row r="316" spans="1:4" x14ac:dyDescent="0.25">
      <c r="A316" t="s">
        <v>325</v>
      </c>
      <c r="B316" t="s">
        <v>3</v>
      </c>
      <c r="C316" s="1">
        <f t="shared" si="4"/>
        <v>42319</v>
      </c>
      <c r="D316">
        <v>267</v>
      </c>
    </row>
    <row r="317" spans="1:4" x14ac:dyDescent="0.25">
      <c r="A317" t="s">
        <v>326</v>
      </c>
      <c r="B317" t="s">
        <v>3</v>
      </c>
      <c r="C317" s="1">
        <f t="shared" si="4"/>
        <v>42320</v>
      </c>
      <c r="D317">
        <v>209</v>
      </c>
    </row>
    <row r="318" spans="1:4" x14ac:dyDescent="0.25">
      <c r="A318" t="s">
        <v>327</v>
      </c>
      <c r="B318" t="s">
        <v>3</v>
      </c>
      <c r="C318" s="1">
        <f t="shared" si="4"/>
        <v>42321</v>
      </c>
      <c r="D318">
        <v>253</v>
      </c>
    </row>
    <row r="319" spans="1:4" x14ac:dyDescent="0.25">
      <c r="A319" t="s">
        <v>328</v>
      </c>
      <c r="B319" t="s">
        <v>3</v>
      </c>
      <c r="C319" s="1">
        <f t="shared" si="4"/>
        <v>42322</v>
      </c>
      <c r="D319">
        <v>245</v>
      </c>
    </row>
    <row r="320" spans="1:4" x14ac:dyDescent="0.25">
      <c r="A320" t="s">
        <v>329</v>
      </c>
      <c r="B320" t="s">
        <v>3</v>
      </c>
      <c r="C320" s="1">
        <f t="shared" si="4"/>
        <v>42323</v>
      </c>
      <c r="D320">
        <v>237</v>
      </c>
    </row>
    <row r="321" spans="1:4" x14ac:dyDescent="0.25">
      <c r="A321" t="s">
        <v>330</v>
      </c>
      <c r="B321" t="s">
        <v>3</v>
      </c>
      <c r="C321" s="1">
        <f t="shared" si="4"/>
        <v>42324</v>
      </c>
      <c r="D321">
        <v>222</v>
      </c>
    </row>
    <row r="322" spans="1:4" x14ac:dyDescent="0.25">
      <c r="A322" t="s">
        <v>331</v>
      </c>
      <c r="B322" t="s">
        <v>3</v>
      </c>
      <c r="C322" s="1">
        <f t="shared" si="4"/>
        <v>42325</v>
      </c>
      <c r="D322">
        <v>247</v>
      </c>
    </row>
    <row r="323" spans="1:4" x14ac:dyDescent="0.25">
      <c r="A323" t="s">
        <v>332</v>
      </c>
      <c r="B323" t="s">
        <v>3</v>
      </c>
      <c r="C323" s="1">
        <f t="shared" ref="C323:C386" si="5">DATEVALUE(A323&amp;", "&amp;B323)</f>
        <v>42326</v>
      </c>
      <c r="D323">
        <v>251</v>
      </c>
    </row>
    <row r="324" spans="1:4" x14ac:dyDescent="0.25">
      <c r="A324" t="s">
        <v>333</v>
      </c>
      <c r="B324" t="s">
        <v>3</v>
      </c>
      <c r="C324" s="1">
        <f t="shared" si="5"/>
        <v>42327</v>
      </c>
      <c r="D324">
        <v>214</v>
      </c>
    </row>
    <row r="325" spans="1:4" x14ac:dyDescent="0.25">
      <c r="A325" t="s">
        <v>334</v>
      </c>
      <c r="B325" t="s">
        <v>3</v>
      </c>
      <c r="C325" s="1">
        <f t="shared" si="5"/>
        <v>42328</v>
      </c>
      <c r="D325">
        <v>255</v>
      </c>
    </row>
    <row r="326" spans="1:4" x14ac:dyDescent="0.25">
      <c r="A326" t="s">
        <v>335</v>
      </c>
      <c r="B326" t="s">
        <v>3</v>
      </c>
      <c r="C326" s="1">
        <f t="shared" si="5"/>
        <v>42329</v>
      </c>
      <c r="D326">
        <v>270</v>
      </c>
    </row>
    <row r="327" spans="1:4" x14ac:dyDescent="0.25">
      <c r="A327" t="s">
        <v>336</v>
      </c>
      <c r="B327" t="s">
        <v>3</v>
      </c>
      <c r="C327" s="1">
        <f t="shared" si="5"/>
        <v>42330</v>
      </c>
      <c r="D327">
        <v>219</v>
      </c>
    </row>
    <row r="328" spans="1:4" x14ac:dyDescent="0.25">
      <c r="A328" t="s">
        <v>337</v>
      </c>
      <c r="B328" t="s">
        <v>3</v>
      </c>
      <c r="C328" s="1">
        <f t="shared" si="5"/>
        <v>42331</v>
      </c>
      <c r="D328">
        <v>233</v>
      </c>
    </row>
    <row r="329" spans="1:4" x14ac:dyDescent="0.25">
      <c r="A329" t="s">
        <v>338</v>
      </c>
      <c r="B329" t="s">
        <v>3</v>
      </c>
      <c r="C329" s="1">
        <f t="shared" si="5"/>
        <v>42332</v>
      </c>
      <c r="D329">
        <v>251</v>
      </c>
    </row>
    <row r="330" spans="1:4" x14ac:dyDescent="0.25">
      <c r="A330" t="s">
        <v>339</v>
      </c>
      <c r="B330" t="s">
        <v>3</v>
      </c>
      <c r="C330" s="1">
        <f t="shared" si="5"/>
        <v>42333</v>
      </c>
      <c r="D330">
        <v>241</v>
      </c>
    </row>
    <row r="331" spans="1:4" x14ac:dyDescent="0.25">
      <c r="A331" t="s">
        <v>340</v>
      </c>
      <c r="B331" t="s">
        <v>3</v>
      </c>
      <c r="C331" s="1">
        <f t="shared" si="5"/>
        <v>42334</v>
      </c>
      <c r="D331">
        <v>254</v>
      </c>
    </row>
    <row r="332" spans="1:4" x14ac:dyDescent="0.25">
      <c r="A332" t="s">
        <v>341</v>
      </c>
      <c r="B332" t="s">
        <v>3</v>
      </c>
      <c r="C332" s="1">
        <f t="shared" si="5"/>
        <v>42335</v>
      </c>
      <c r="D332">
        <v>240</v>
      </c>
    </row>
    <row r="333" spans="1:4" x14ac:dyDescent="0.25">
      <c r="A333" t="s">
        <v>342</v>
      </c>
      <c r="B333" t="s">
        <v>3</v>
      </c>
      <c r="C333" s="1">
        <f t="shared" si="5"/>
        <v>42336</v>
      </c>
      <c r="D333">
        <v>252</v>
      </c>
    </row>
    <row r="334" spans="1:4" x14ac:dyDescent="0.25">
      <c r="A334" t="s">
        <v>343</v>
      </c>
      <c r="B334" t="s">
        <v>3</v>
      </c>
      <c r="C334" s="1">
        <f t="shared" si="5"/>
        <v>42337</v>
      </c>
      <c r="D334">
        <v>220</v>
      </c>
    </row>
    <row r="335" spans="1:4" x14ac:dyDescent="0.25">
      <c r="A335" t="s">
        <v>344</v>
      </c>
      <c r="B335" t="s">
        <v>3</v>
      </c>
      <c r="C335" s="1">
        <f t="shared" si="5"/>
        <v>42338</v>
      </c>
      <c r="D335">
        <v>246</v>
      </c>
    </row>
    <row r="336" spans="1:4" x14ac:dyDescent="0.25">
      <c r="A336" t="s">
        <v>345</v>
      </c>
      <c r="B336" t="s">
        <v>3</v>
      </c>
      <c r="C336" s="1">
        <f t="shared" si="5"/>
        <v>42339</v>
      </c>
      <c r="D336">
        <v>236</v>
      </c>
    </row>
    <row r="337" spans="1:4" x14ac:dyDescent="0.25">
      <c r="A337" t="s">
        <v>346</v>
      </c>
      <c r="B337" t="s">
        <v>3</v>
      </c>
      <c r="C337" s="1">
        <f t="shared" si="5"/>
        <v>42340</v>
      </c>
      <c r="D337">
        <v>281</v>
      </c>
    </row>
    <row r="338" spans="1:4" x14ac:dyDescent="0.25">
      <c r="A338" t="s">
        <v>347</v>
      </c>
      <c r="B338" t="s">
        <v>3</v>
      </c>
      <c r="C338" s="1">
        <f t="shared" si="5"/>
        <v>42341</v>
      </c>
      <c r="D338">
        <v>258</v>
      </c>
    </row>
    <row r="339" spans="1:4" x14ac:dyDescent="0.25">
      <c r="A339" t="s">
        <v>348</v>
      </c>
      <c r="B339" t="s">
        <v>3</v>
      </c>
      <c r="C339" s="1">
        <f t="shared" si="5"/>
        <v>42342</v>
      </c>
      <c r="D339">
        <v>254</v>
      </c>
    </row>
    <row r="340" spans="1:4" x14ac:dyDescent="0.25">
      <c r="A340" t="s">
        <v>349</v>
      </c>
      <c r="B340" t="s">
        <v>3</v>
      </c>
      <c r="C340" s="1">
        <f t="shared" si="5"/>
        <v>42343</v>
      </c>
      <c r="D340">
        <v>281</v>
      </c>
    </row>
    <row r="341" spans="1:4" x14ac:dyDescent="0.25">
      <c r="A341" t="s">
        <v>350</v>
      </c>
      <c r="B341" t="s">
        <v>3</v>
      </c>
      <c r="C341" s="1">
        <f t="shared" si="5"/>
        <v>42344</v>
      </c>
      <c r="D341">
        <v>249</v>
      </c>
    </row>
    <row r="342" spans="1:4" x14ac:dyDescent="0.25">
      <c r="A342" t="s">
        <v>351</v>
      </c>
      <c r="B342" t="s">
        <v>3</v>
      </c>
      <c r="C342" s="1">
        <f t="shared" si="5"/>
        <v>42345</v>
      </c>
      <c r="D342">
        <v>244</v>
      </c>
    </row>
    <row r="343" spans="1:4" x14ac:dyDescent="0.25">
      <c r="A343" t="s">
        <v>352</v>
      </c>
      <c r="B343" t="s">
        <v>3</v>
      </c>
      <c r="C343" s="1">
        <f t="shared" si="5"/>
        <v>42346</v>
      </c>
      <c r="D343">
        <v>245</v>
      </c>
    </row>
    <row r="344" spans="1:4" x14ac:dyDescent="0.25">
      <c r="A344" t="s">
        <v>353</v>
      </c>
      <c r="B344" t="s">
        <v>3</v>
      </c>
      <c r="C344" s="1">
        <f t="shared" si="5"/>
        <v>42347</v>
      </c>
      <c r="D344">
        <v>230</v>
      </c>
    </row>
    <row r="345" spans="1:4" x14ac:dyDescent="0.25">
      <c r="A345" t="s">
        <v>354</v>
      </c>
      <c r="B345" t="s">
        <v>3</v>
      </c>
      <c r="C345" s="1">
        <f t="shared" si="5"/>
        <v>42348</v>
      </c>
      <c r="D345">
        <v>258</v>
      </c>
    </row>
    <row r="346" spans="1:4" x14ac:dyDescent="0.25">
      <c r="A346" t="s">
        <v>355</v>
      </c>
      <c r="B346" t="s">
        <v>3</v>
      </c>
      <c r="C346" s="1">
        <f t="shared" si="5"/>
        <v>42349</v>
      </c>
      <c r="D346">
        <v>237</v>
      </c>
    </row>
    <row r="347" spans="1:4" x14ac:dyDescent="0.25">
      <c r="A347" t="s">
        <v>356</v>
      </c>
      <c r="B347" t="s">
        <v>3</v>
      </c>
      <c r="C347" s="1">
        <f t="shared" si="5"/>
        <v>42350</v>
      </c>
      <c r="D347">
        <v>228</v>
      </c>
    </row>
    <row r="348" spans="1:4" x14ac:dyDescent="0.25">
      <c r="A348" t="s">
        <v>357</v>
      </c>
      <c r="B348" t="s">
        <v>3</v>
      </c>
      <c r="C348" s="1">
        <f t="shared" si="5"/>
        <v>42351</v>
      </c>
      <c r="D348">
        <v>227</v>
      </c>
    </row>
    <row r="349" spans="1:4" x14ac:dyDescent="0.25">
      <c r="A349" t="s">
        <v>358</v>
      </c>
      <c r="B349" t="s">
        <v>3</v>
      </c>
      <c r="C349" s="1">
        <f t="shared" si="5"/>
        <v>42352</v>
      </c>
      <c r="D349">
        <v>244</v>
      </c>
    </row>
    <row r="350" spans="1:4" x14ac:dyDescent="0.25">
      <c r="A350" t="s">
        <v>359</v>
      </c>
      <c r="B350" t="s">
        <v>3</v>
      </c>
      <c r="C350" s="1">
        <f t="shared" si="5"/>
        <v>42353</v>
      </c>
      <c r="D350">
        <v>250</v>
      </c>
    </row>
    <row r="351" spans="1:4" x14ac:dyDescent="0.25">
      <c r="A351" t="s">
        <v>360</v>
      </c>
      <c r="B351" t="s">
        <v>3</v>
      </c>
      <c r="C351" s="1">
        <f t="shared" si="5"/>
        <v>42354</v>
      </c>
      <c r="D351">
        <v>257</v>
      </c>
    </row>
    <row r="352" spans="1:4" x14ac:dyDescent="0.25">
      <c r="A352" t="s">
        <v>361</v>
      </c>
      <c r="B352" t="s">
        <v>3</v>
      </c>
      <c r="C352" s="1">
        <f t="shared" si="5"/>
        <v>42355</v>
      </c>
      <c r="D352">
        <v>240</v>
      </c>
    </row>
    <row r="353" spans="1:4" x14ac:dyDescent="0.25">
      <c r="A353" t="s">
        <v>362</v>
      </c>
      <c r="B353" t="s">
        <v>3</v>
      </c>
      <c r="C353" s="1">
        <f t="shared" si="5"/>
        <v>42356</v>
      </c>
      <c r="D353">
        <v>277</v>
      </c>
    </row>
    <row r="354" spans="1:4" x14ac:dyDescent="0.25">
      <c r="A354" t="s">
        <v>363</v>
      </c>
      <c r="B354" t="s">
        <v>3</v>
      </c>
      <c r="C354" s="1">
        <f t="shared" si="5"/>
        <v>42357</v>
      </c>
      <c r="D354">
        <v>240</v>
      </c>
    </row>
    <row r="355" spans="1:4" x14ac:dyDescent="0.25">
      <c r="A355" t="s">
        <v>364</v>
      </c>
      <c r="B355" t="s">
        <v>3</v>
      </c>
      <c r="C355" s="1">
        <f t="shared" si="5"/>
        <v>42358</v>
      </c>
      <c r="D355">
        <v>245</v>
      </c>
    </row>
    <row r="356" spans="1:4" x14ac:dyDescent="0.25">
      <c r="A356" t="s">
        <v>365</v>
      </c>
      <c r="B356" t="s">
        <v>3</v>
      </c>
      <c r="C356" s="1">
        <f t="shared" si="5"/>
        <v>42359</v>
      </c>
      <c r="D356">
        <v>260</v>
      </c>
    </row>
    <row r="357" spans="1:4" x14ac:dyDescent="0.25">
      <c r="A357" t="s">
        <v>366</v>
      </c>
      <c r="B357" t="s">
        <v>3</v>
      </c>
      <c r="C357" s="1">
        <f t="shared" si="5"/>
        <v>42360</v>
      </c>
      <c r="D357">
        <v>250</v>
      </c>
    </row>
    <row r="358" spans="1:4" x14ac:dyDescent="0.25">
      <c r="A358" t="s">
        <v>367</v>
      </c>
      <c r="B358" t="s">
        <v>3</v>
      </c>
      <c r="C358" s="1">
        <f t="shared" si="5"/>
        <v>42361</v>
      </c>
      <c r="D358">
        <v>232</v>
      </c>
    </row>
    <row r="359" spans="1:4" x14ac:dyDescent="0.25">
      <c r="A359" t="s">
        <v>368</v>
      </c>
      <c r="B359" t="s">
        <v>3</v>
      </c>
      <c r="C359" s="1">
        <f t="shared" si="5"/>
        <v>42362</v>
      </c>
      <c r="D359">
        <v>249</v>
      </c>
    </row>
    <row r="360" spans="1:4" x14ac:dyDescent="0.25">
      <c r="A360" t="s">
        <v>369</v>
      </c>
      <c r="B360" t="s">
        <v>3</v>
      </c>
      <c r="C360" s="1">
        <f t="shared" si="5"/>
        <v>42363</v>
      </c>
      <c r="D360">
        <v>268</v>
      </c>
    </row>
    <row r="361" spans="1:4" x14ac:dyDescent="0.25">
      <c r="A361" t="s">
        <v>370</v>
      </c>
      <c r="B361" t="s">
        <v>3</v>
      </c>
      <c r="C361" s="1">
        <f t="shared" si="5"/>
        <v>42364</v>
      </c>
      <c r="D361">
        <v>251</v>
      </c>
    </row>
    <row r="362" spans="1:4" x14ac:dyDescent="0.25">
      <c r="A362" t="s">
        <v>371</v>
      </c>
      <c r="B362" t="s">
        <v>3</v>
      </c>
      <c r="C362" s="1">
        <f t="shared" si="5"/>
        <v>42365</v>
      </c>
      <c r="D362">
        <v>227</v>
      </c>
    </row>
    <row r="363" spans="1:4" x14ac:dyDescent="0.25">
      <c r="A363" t="s">
        <v>372</v>
      </c>
      <c r="B363" t="s">
        <v>3</v>
      </c>
      <c r="C363" s="1">
        <f t="shared" si="5"/>
        <v>42366</v>
      </c>
      <c r="D363">
        <v>274</v>
      </c>
    </row>
    <row r="364" spans="1:4" x14ac:dyDescent="0.25">
      <c r="A364" t="s">
        <v>373</v>
      </c>
      <c r="B364" t="s">
        <v>3</v>
      </c>
      <c r="C364" s="1">
        <f t="shared" si="5"/>
        <v>42367</v>
      </c>
      <c r="D364">
        <v>292</v>
      </c>
    </row>
    <row r="365" spans="1:4" x14ac:dyDescent="0.25">
      <c r="A365" t="s">
        <v>374</v>
      </c>
      <c r="B365" t="s">
        <v>3</v>
      </c>
      <c r="C365" s="1">
        <f t="shared" si="5"/>
        <v>42368</v>
      </c>
      <c r="D365">
        <v>283</v>
      </c>
    </row>
    <row r="366" spans="1:4" x14ac:dyDescent="0.25">
      <c r="A366" t="s">
        <v>375</v>
      </c>
      <c r="B366" t="s">
        <v>3</v>
      </c>
      <c r="C366" s="1">
        <f t="shared" si="5"/>
        <v>42369</v>
      </c>
      <c r="D366">
        <v>255</v>
      </c>
    </row>
    <row r="367" spans="1:4" x14ac:dyDescent="0.25">
      <c r="A367" t="s">
        <v>69</v>
      </c>
      <c r="B367" t="s">
        <v>3</v>
      </c>
      <c r="C367" s="1" t="e">
        <f t="shared" si="5"/>
        <v>#VALUE!</v>
      </c>
      <c r="D367">
        <v>0</v>
      </c>
    </row>
    <row r="368" spans="1:4" x14ac:dyDescent="0.25">
      <c r="A368" t="s">
        <v>2</v>
      </c>
      <c r="B368" t="s">
        <v>4</v>
      </c>
      <c r="C368" s="1">
        <f t="shared" si="5"/>
        <v>42370</v>
      </c>
      <c r="D368">
        <v>245</v>
      </c>
    </row>
    <row r="369" spans="1:4" x14ac:dyDescent="0.25">
      <c r="A369" t="s">
        <v>11</v>
      </c>
      <c r="B369" t="s">
        <v>4</v>
      </c>
      <c r="C369" s="1">
        <f t="shared" si="5"/>
        <v>42371</v>
      </c>
      <c r="D369">
        <v>272</v>
      </c>
    </row>
    <row r="370" spans="1:4" x14ac:dyDescent="0.25">
      <c r="A370" t="s">
        <v>12</v>
      </c>
      <c r="B370" t="s">
        <v>4</v>
      </c>
      <c r="C370" s="1">
        <f t="shared" si="5"/>
        <v>42372</v>
      </c>
      <c r="D370">
        <v>293</v>
      </c>
    </row>
    <row r="371" spans="1:4" x14ac:dyDescent="0.25">
      <c r="A371" t="s">
        <v>13</v>
      </c>
      <c r="B371" t="s">
        <v>4</v>
      </c>
      <c r="C371" s="1">
        <f t="shared" si="5"/>
        <v>42373</v>
      </c>
      <c r="D371">
        <v>260</v>
      </c>
    </row>
    <row r="372" spans="1:4" x14ac:dyDescent="0.25">
      <c r="A372" t="s">
        <v>14</v>
      </c>
      <c r="B372" t="s">
        <v>4</v>
      </c>
      <c r="C372" s="1">
        <f t="shared" si="5"/>
        <v>42374</v>
      </c>
      <c r="D372">
        <v>260</v>
      </c>
    </row>
    <row r="373" spans="1:4" x14ac:dyDescent="0.25">
      <c r="A373" t="s">
        <v>15</v>
      </c>
      <c r="B373" t="s">
        <v>4</v>
      </c>
      <c r="C373" s="1">
        <f t="shared" si="5"/>
        <v>42375</v>
      </c>
      <c r="D373">
        <v>246</v>
      </c>
    </row>
    <row r="374" spans="1:4" x14ac:dyDescent="0.25">
      <c r="A374" t="s">
        <v>16</v>
      </c>
      <c r="B374" t="s">
        <v>4</v>
      </c>
      <c r="C374" s="1">
        <f t="shared" si="5"/>
        <v>42376</v>
      </c>
      <c r="D374">
        <v>270</v>
      </c>
    </row>
    <row r="375" spans="1:4" x14ac:dyDescent="0.25">
      <c r="A375" t="s">
        <v>17</v>
      </c>
      <c r="B375" t="s">
        <v>4</v>
      </c>
      <c r="C375" s="1">
        <f t="shared" si="5"/>
        <v>42377</v>
      </c>
      <c r="D375">
        <v>292</v>
      </c>
    </row>
    <row r="376" spans="1:4" x14ac:dyDescent="0.25">
      <c r="A376" t="s">
        <v>18</v>
      </c>
      <c r="B376" t="s">
        <v>4</v>
      </c>
      <c r="C376" s="1">
        <f t="shared" si="5"/>
        <v>42378</v>
      </c>
      <c r="D376">
        <v>276</v>
      </c>
    </row>
    <row r="377" spans="1:4" x14ac:dyDescent="0.25">
      <c r="A377" t="s">
        <v>19</v>
      </c>
      <c r="B377" t="s">
        <v>4</v>
      </c>
      <c r="C377" s="1">
        <f t="shared" si="5"/>
        <v>42379</v>
      </c>
      <c r="D377">
        <v>256</v>
      </c>
    </row>
    <row r="378" spans="1:4" x14ac:dyDescent="0.25">
      <c r="A378" t="s">
        <v>20</v>
      </c>
      <c r="B378" t="s">
        <v>4</v>
      </c>
      <c r="C378" s="1">
        <f t="shared" si="5"/>
        <v>42380</v>
      </c>
      <c r="D378">
        <v>271</v>
      </c>
    </row>
    <row r="379" spans="1:4" x14ac:dyDescent="0.25">
      <c r="A379" t="s">
        <v>21</v>
      </c>
      <c r="B379" t="s">
        <v>4</v>
      </c>
      <c r="C379" s="1">
        <f t="shared" si="5"/>
        <v>42381</v>
      </c>
      <c r="D379">
        <v>300</v>
      </c>
    </row>
    <row r="380" spans="1:4" x14ac:dyDescent="0.25">
      <c r="A380" t="s">
        <v>22</v>
      </c>
      <c r="B380" t="s">
        <v>4</v>
      </c>
      <c r="C380" s="1">
        <f t="shared" si="5"/>
        <v>42382</v>
      </c>
      <c r="D380">
        <v>249</v>
      </c>
    </row>
    <row r="381" spans="1:4" x14ac:dyDescent="0.25">
      <c r="A381" t="s">
        <v>23</v>
      </c>
      <c r="B381" t="s">
        <v>4</v>
      </c>
      <c r="C381" s="1">
        <f t="shared" si="5"/>
        <v>42383</v>
      </c>
      <c r="D381">
        <v>260</v>
      </c>
    </row>
    <row r="382" spans="1:4" x14ac:dyDescent="0.25">
      <c r="A382" t="s">
        <v>24</v>
      </c>
      <c r="B382" t="s">
        <v>4</v>
      </c>
      <c r="C382" s="1">
        <f t="shared" si="5"/>
        <v>42384</v>
      </c>
      <c r="D382">
        <v>270</v>
      </c>
    </row>
    <row r="383" spans="1:4" x14ac:dyDescent="0.25">
      <c r="A383" t="s">
        <v>25</v>
      </c>
      <c r="B383" t="s">
        <v>4</v>
      </c>
      <c r="C383" s="1">
        <f t="shared" si="5"/>
        <v>42385</v>
      </c>
      <c r="D383">
        <v>274</v>
      </c>
    </row>
    <row r="384" spans="1:4" x14ac:dyDescent="0.25">
      <c r="A384" t="s">
        <v>26</v>
      </c>
      <c r="B384" t="s">
        <v>4</v>
      </c>
      <c r="C384" s="1">
        <f t="shared" si="5"/>
        <v>42386</v>
      </c>
      <c r="D384">
        <v>290</v>
      </c>
    </row>
    <row r="385" spans="1:4" x14ac:dyDescent="0.25">
      <c r="A385" t="s">
        <v>27</v>
      </c>
      <c r="B385" t="s">
        <v>4</v>
      </c>
      <c r="C385" s="1">
        <f t="shared" si="5"/>
        <v>42387</v>
      </c>
      <c r="D385">
        <v>275</v>
      </c>
    </row>
    <row r="386" spans="1:4" x14ac:dyDescent="0.25">
      <c r="A386" t="s">
        <v>28</v>
      </c>
      <c r="B386" t="s">
        <v>4</v>
      </c>
      <c r="C386" s="1">
        <f t="shared" si="5"/>
        <v>42388</v>
      </c>
      <c r="D386">
        <v>276</v>
      </c>
    </row>
    <row r="387" spans="1:4" x14ac:dyDescent="0.25">
      <c r="A387" t="s">
        <v>29</v>
      </c>
      <c r="B387" t="s">
        <v>4</v>
      </c>
      <c r="C387" s="1">
        <f t="shared" ref="C387:C450" si="6">DATEVALUE(A387&amp;", "&amp;B387)</f>
        <v>42389</v>
      </c>
      <c r="D387">
        <v>308</v>
      </c>
    </row>
    <row r="388" spans="1:4" x14ac:dyDescent="0.25">
      <c r="A388" t="s">
        <v>30</v>
      </c>
      <c r="B388" t="s">
        <v>4</v>
      </c>
      <c r="C388" s="1">
        <f t="shared" si="6"/>
        <v>42390</v>
      </c>
      <c r="D388">
        <v>276</v>
      </c>
    </row>
    <row r="389" spans="1:4" x14ac:dyDescent="0.25">
      <c r="A389" t="s">
        <v>31</v>
      </c>
      <c r="B389" t="s">
        <v>4</v>
      </c>
      <c r="C389" s="1">
        <f t="shared" si="6"/>
        <v>42391</v>
      </c>
      <c r="D389">
        <v>255</v>
      </c>
    </row>
    <row r="390" spans="1:4" x14ac:dyDescent="0.25">
      <c r="A390" t="s">
        <v>32</v>
      </c>
      <c r="B390" t="s">
        <v>4</v>
      </c>
      <c r="C390" s="1">
        <f t="shared" si="6"/>
        <v>42392</v>
      </c>
      <c r="D390">
        <v>269</v>
      </c>
    </row>
    <row r="391" spans="1:4" x14ac:dyDescent="0.25">
      <c r="A391" t="s">
        <v>33</v>
      </c>
      <c r="B391" t="s">
        <v>4</v>
      </c>
      <c r="C391" s="1">
        <f t="shared" si="6"/>
        <v>42393</v>
      </c>
      <c r="D391">
        <v>299</v>
      </c>
    </row>
    <row r="392" spans="1:4" x14ac:dyDescent="0.25">
      <c r="A392" t="s">
        <v>34</v>
      </c>
      <c r="B392" t="s">
        <v>4</v>
      </c>
      <c r="C392" s="1">
        <f t="shared" si="6"/>
        <v>42394</v>
      </c>
      <c r="D392">
        <v>316</v>
      </c>
    </row>
    <row r="393" spans="1:4" x14ac:dyDescent="0.25">
      <c r="A393" t="s">
        <v>35</v>
      </c>
      <c r="B393" t="s">
        <v>4</v>
      </c>
      <c r="C393" s="1">
        <f t="shared" si="6"/>
        <v>42395</v>
      </c>
      <c r="D393">
        <v>277</v>
      </c>
    </row>
    <row r="394" spans="1:4" x14ac:dyDescent="0.25">
      <c r="A394" t="s">
        <v>36</v>
      </c>
      <c r="B394" t="s">
        <v>4</v>
      </c>
      <c r="C394" s="1">
        <f t="shared" si="6"/>
        <v>42396</v>
      </c>
      <c r="D394">
        <v>286</v>
      </c>
    </row>
    <row r="395" spans="1:4" x14ac:dyDescent="0.25">
      <c r="A395" t="s">
        <v>37</v>
      </c>
      <c r="B395" t="s">
        <v>4</v>
      </c>
      <c r="C395" s="1">
        <f t="shared" si="6"/>
        <v>42397</v>
      </c>
      <c r="D395">
        <v>275</v>
      </c>
    </row>
    <row r="396" spans="1:4" x14ac:dyDescent="0.25">
      <c r="A396" t="s">
        <v>38</v>
      </c>
      <c r="B396" t="s">
        <v>4</v>
      </c>
      <c r="C396" s="1">
        <f t="shared" si="6"/>
        <v>42398</v>
      </c>
      <c r="D396">
        <v>309</v>
      </c>
    </row>
    <row r="397" spans="1:4" x14ac:dyDescent="0.25">
      <c r="A397" t="s">
        <v>39</v>
      </c>
      <c r="B397" t="s">
        <v>4</v>
      </c>
      <c r="C397" s="1">
        <f t="shared" si="6"/>
        <v>42399</v>
      </c>
      <c r="D397">
        <v>267</v>
      </c>
    </row>
    <row r="398" spans="1:4" x14ac:dyDescent="0.25">
      <c r="A398" t="s">
        <v>40</v>
      </c>
      <c r="B398" t="s">
        <v>4</v>
      </c>
      <c r="C398" s="1">
        <f t="shared" si="6"/>
        <v>42400</v>
      </c>
      <c r="D398">
        <v>276</v>
      </c>
    </row>
    <row r="399" spans="1:4" x14ac:dyDescent="0.25">
      <c r="A399" t="s">
        <v>41</v>
      </c>
      <c r="B399" t="s">
        <v>4</v>
      </c>
      <c r="C399" s="1">
        <f t="shared" si="6"/>
        <v>42401</v>
      </c>
      <c r="D399">
        <v>250</v>
      </c>
    </row>
    <row r="400" spans="1:4" x14ac:dyDescent="0.25">
      <c r="A400" t="s">
        <v>42</v>
      </c>
      <c r="B400" t="s">
        <v>4</v>
      </c>
      <c r="C400" s="1">
        <f t="shared" si="6"/>
        <v>42402</v>
      </c>
      <c r="D400">
        <v>262</v>
      </c>
    </row>
    <row r="401" spans="1:4" x14ac:dyDescent="0.25">
      <c r="A401" t="s">
        <v>43</v>
      </c>
      <c r="B401" t="s">
        <v>4</v>
      </c>
      <c r="C401" s="1">
        <f t="shared" si="6"/>
        <v>42403</v>
      </c>
      <c r="D401">
        <v>300</v>
      </c>
    </row>
    <row r="402" spans="1:4" x14ac:dyDescent="0.25">
      <c r="A402" t="s">
        <v>44</v>
      </c>
      <c r="B402" t="s">
        <v>4</v>
      </c>
      <c r="C402" s="1">
        <f t="shared" si="6"/>
        <v>42404</v>
      </c>
      <c r="D402">
        <v>267</v>
      </c>
    </row>
    <row r="403" spans="1:4" x14ac:dyDescent="0.25">
      <c r="A403" t="s">
        <v>45</v>
      </c>
      <c r="B403" t="s">
        <v>4</v>
      </c>
      <c r="C403" s="1">
        <f t="shared" si="6"/>
        <v>42405</v>
      </c>
      <c r="D403">
        <v>261</v>
      </c>
    </row>
    <row r="404" spans="1:4" x14ac:dyDescent="0.25">
      <c r="A404" t="s">
        <v>46</v>
      </c>
      <c r="B404" t="s">
        <v>4</v>
      </c>
      <c r="C404" s="1">
        <f t="shared" si="6"/>
        <v>42406</v>
      </c>
      <c r="D404">
        <v>266</v>
      </c>
    </row>
    <row r="405" spans="1:4" x14ac:dyDescent="0.25">
      <c r="A405" t="s">
        <v>47</v>
      </c>
      <c r="B405" t="s">
        <v>4</v>
      </c>
      <c r="C405" s="1">
        <f t="shared" si="6"/>
        <v>42407</v>
      </c>
      <c r="D405">
        <v>303</v>
      </c>
    </row>
    <row r="406" spans="1:4" x14ac:dyDescent="0.25">
      <c r="A406" t="s">
        <v>48</v>
      </c>
      <c r="B406" t="s">
        <v>4</v>
      </c>
      <c r="C406" s="1">
        <f t="shared" si="6"/>
        <v>42408</v>
      </c>
      <c r="D406">
        <v>260</v>
      </c>
    </row>
    <row r="407" spans="1:4" x14ac:dyDescent="0.25">
      <c r="A407" t="s">
        <v>49</v>
      </c>
      <c r="B407" t="s">
        <v>4</v>
      </c>
      <c r="C407" s="1">
        <f t="shared" si="6"/>
        <v>42409</v>
      </c>
      <c r="D407">
        <v>281</v>
      </c>
    </row>
    <row r="408" spans="1:4" x14ac:dyDescent="0.25">
      <c r="A408" t="s">
        <v>50</v>
      </c>
      <c r="B408" t="s">
        <v>4</v>
      </c>
      <c r="C408" s="1">
        <f t="shared" si="6"/>
        <v>42410</v>
      </c>
      <c r="D408">
        <v>246</v>
      </c>
    </row>
    <row r="409" spans="1:4" x14ac:dyDescent="0.25">
      <c r="A409" t="s">
        <v>51</v>
      </c>
      <c r="B409" t="s">
        <v>4</v>
      </c>
      <c r="C409" s="1">
        <f t="shared" si="6"/>
        <v>42411</v>
      </c>
      <c r="D409">
        <v>296</v>
      </c>
    </row>
    <row r="410" spans="1:4" x14ac:dyDescent="0.25">
      <c r="A410" t="s">
        <v>52</v>
      </c>
      <c r="B410" t="s">
        <v>4</v>
      </c>
      <c r="C410" s="1">
        <f t="shared" si="6"/>
        <v>42412</v>
      </c>
      <c r="D410">
        <v>257</v>
      </c>
    </row>
    <row r="411" spans="1:4" x14ac:dyDescent="0.25">
      <c r="A411" t="s">
        <v>53</v>
      </c>
      <c r="B411" t="s">
        <v>4</v>
      </c>
      <c r="C411" s="1">
        <f t="shared" si="6"/>
        <v>42413</v>
      </c>
      <c r="D411">
        <v>258</v>
      </c>
    </row>
    <row r="412" spans="1:4" x14ac:dyDescent="0.25">
      <c r="A412" t="s">
        <v>54</v>
      </c>
      <c r="B412" t="s">
        <v>4</v>
      </c>
      <c r="C412" s="1">
        <f t="shared" si="6"/>
        <v>42414</v>
      </c>
      <c r="D412">
        <v>239</v>
      </c>
    </row>
    <row r="413" spans="1:4" x14ac:dyDescent="0.25">
      <c r="A413" t="s">
        <v>55</v>
      </c>
      <c r="B413" t="s">
        <v>4</v>
      </c>
      <c r="C413" s="1">
        <f t="shared" si="6"/>
        <v>42415</v>
      </c>
      <c r="D413">
        <v>257</v>
      </c>
    </row>
    <row r="414" spans="1:4" x14ac:dyDescent="0.25">
      <c r="A414" t="s">
        <v>56</v>
      </c>
      <c r="B414" t="s">
        <v>4</v>
      </c>
      <c r="C414" s="1">
        <f t="shared" si="6"/>
        <v>42416</v>
      </c>
      <c r="D414">
        <v>249</v>
      </c>
    </row>
    <row r="415" spans="1:4" x14ac:dyDescent="0.25">
      <c r="A415" t="s">
        <v>57</v>
      </c>
      <c r="B415" t="s">
        <v>4</v>
      </c>
      <c r="C415" s="1">
        <f t="shared" si="6"/>
        <v>42417</v>
      </c>
      <c r="D415">
        <v>279</v>
      </c>
    </row>
    <row r="416" spans="1:4" x14ac:dyDescent="0.25">
      <c r="A416" t="s">
        <v>58</v>
      </c>
      <c r="B416" t="s">
        <v>4</v>
      </c>
      <c r="C416" s="1">
        <f t="shared" si="6"/>
        <v>42418</v>
      </c>
      <c r="D416">
        <v>244</v>
      </c>
    </row>
    <row r="417" spans="1:4" x14ac:dyDescent="0.25">
      <c r="A417" t="s">
        <v>59</v>
      </c>
      <c r="B417" t="s">
        <v>4</v>
      </c>
      <c r="C417" s="1">
        <f t="shared" si="6"/>
        <v>42419</v>
      </c>
      <c r="D417">
        <v>268</v>
      </c>
    </row>
    <row r="418" spans="1:4" x14ac:dyDescent="0.25">
      <c r="A418" t="s">
        <v>60</v>
      </c>
      <c r="B418" t="s">
        <v>4</v>
      </c>
      <c r="C418" s="1">
        <f t="shared" si="6"/>
        <v>42420</v>
      </c>
      <c r="D418">
        <v>279</v>
      </c>
    </row>
    <row r="419" spans="1:4" x14ac:dyDescent="0.25">
      <c r="A419" t="s">
        <v>61</v>
      </c>
      <c r="B419" t="s">
        <v>4</v>
      </c>
      <c r="C419" s="1">
        <f t="shared" si="6"/>
        <v>42421</v>
      </c>
      <c r="D419">
        <v>262</v>
      </c>
    </row>
    <row r="420" spans="1:4" x14ac:dyDescent="0.25">
      <c r="A420" t="s">
        <v>62</v>
      </c>
      <c r="B420" t="s">
        <v>4</v>
      </c>
      <c r="C420" s="1">
        <f t="shared" si="6"/>
        <v>42422</v>
      </c>
      <c r="D420">
        <v>255</v>
      </c>
    </row>
    <row r="421" spans="1:4" x14ac:dyDescent="0.25">
      <c r="A421" t="s">
        <v>63</v>
      </c>
      <c r="B421" t="s">
        <v>4</v>
      </c>
      <c r="C421" s="1">
        <f t="shared" si="6"/>
        <v>42423</v>
      </c>
      <c r="D421">
        <v>272</v>
      </c>
    </row>
    <row r="422" spans="1:4" x14ac:dyDescent="0.25">
      <c r="A422" t="s">
        <v>64</v>
      </c>
      <c r="B422" t="s">
        <v>4</v>
      </c>
      <c r="C422" s="1">
        <f t="shared" si="6"/>
        <v>42424</v>
      </c>
      <c r="D422">
        <v>266</v>
      </c>
    </row>
    <row r="423" spans="1:4" x14ac:dyDescent="0.25">
      <c r="A423" t="s">
        <v>65</v>
      </c>
      <c r="B423" t="s">
        <v>4</v>
      </c>
      <c r="C423" s="1">
        <f t="shared" si="6"/>
        <v>42425</v>
      </c>
      <c r="D423">
        <v>272</v>
      </c>
    </row>
    <row r="424" spans="1:4" x14ac:dyDescent="0.25">
      <c r="A424" t="s">
        <v>66</v>
      </c>
      <c r="B424" t="s">
        <v>4</v>
      </c>
      <c r="C424" s="1">
        <f t="shared" si="6"/>
        <v>42426</v>
      </c>
      <c r="D424">
        <v>261</v>
      </c>
    </row>
    <row r="425" spans="1:4" x14ac:dyDescent="0.25">
      <c r="A425" t="s">
        <v>67</v>
      </c>
      <c r="B425" t="s">
        <v>4</v>
      </c>
      <c r="C425" s="1">
        <f t="shared" si="6"/>
        <v>42427</v>
      </c>
      <c r="D425">
        <v>263</v>
      </c>
    </row>
    <row r="426" spans="1:4" x14ac:dyDescent="0.25">
      <c r="A426" t="s">
        <v>68</v>
      </c>
      <c r="B426" t="s">
        <v>4</v>
      </c>
      <c r="C426" s="1">
        <f t="shared" si="6"/>
        <v>42428</v>
      </c>
      <c r="D426">
        <v>256</v>
      </c>
    </row>
    <row r="427" spans="1:4" x14ac:dyDescent="0.25">
      <c r="A427" t="s">
        <v>70</v>
      </c>
      <c r="B427" t="s">
        <v>4</v>
      </c>
      <c r="C427" s="1">
        <f t="shared" si="6"/>
        <v>42430</v>
      </c>
      <c r="D427">
        <v>231</v>
      </c>
    </row>
    <row r="428" spans="1:4" x14ac:dyDescent="0.25">
      <c r="A428" t="s">
        <v>71</v>
      </c>
      <c r="B428" t="s">
        <v>4</v>
      </c>
      <c r="C428" s="1">
        <f t="shared" si="6"/>
        <v>42431</v>
      </c>
      <c r="D428">
        <v>249</v>
      </c>
    </row>
    <row r="429" spans="1:4" x14ac:dyDescent="0.25">
      <c r="A429" t="s">
        <v>72</v>
      </c>
      <c r="B429" t="s">
        <v>4</v>
      </c>
      <c r="C429" s="1">
        <f t="shared" si="6"/>
        <v>42432</v>
      </c>
      <c r="D429">
        <v>303</v>
      </c>
    </row>
    <row r="430" spans="1:4" x14ac:dyDescent="0.25">
      <c r="A430" t="s">
        <v>73</v>
      </c>
      <c r="B430" t="s">
        <v>4</v>
      </c>
      <c r="C430" s="1">
        <f t="shared" si="6"/>
        <v>42433</v>
      </c>
      <c r="D430">
        <v>305</v>
      </c>
    </row>
    <row r="431" spans="1:4" x14ac:dyDescent="0.25">
      <c r="A431" t="s">
        <v>74</v>
      </c>
      <c r="B431" t="s">
        <v>4</v>
      </c>
      <c r="C431" s="1">
        <f t="shared" si="6"/>
        <v>42434</v>
      </c>
      <c r="D431">
        <v>268</v>
      </c>
    </row>
    <row r="432" spans="1:4" x14ac:dyDescent="0.25">
      <c r="A432" t="s">
        <v>75</v>
      </c>
      <c r="B432" t="s">
        <v>4</v>
      </c>
      <c r="C432" s="1">
        <f t="shared" si="6"/>
        <v>42435</v>
      </c>
      <c r="D432">
        <v>262</v>
      </c>
    </row>
    <row r="433" spans="1:4" x14ac:dyDescent="0.25">
      <c r="A433" t="s">
        <v>76</v>
      </c>
      <c r="B433" t="s">
        <v>4</v>
      </c>
      <c r="C433" s="1">
        <f t="shared" si="6"/>
        <v>42436</v>
      </c>
      <c r="D433">
        <v>285</v>
      </c>
    </row>
    <row r="434" spans="1:4" x14ac:dyDescent="0.25">
      <c r="A434" t="s">
        <v>77</v>
      </c>
      <c r="B434" t="s">
        <v>4</v>
      </c>
      <c r="C434" s="1">
        <f t="shared" si="6"/>
        <v>42437</v>
      </c>
      <c r="D434">
        <v>256</v>
      </c>
    </row>
    <row r="435" spans="1:4" x14ac:dyDescent="0.25">
      <c r="A435" t="s">
        <v>78</v>
      </c>
      <c r="B435" t="s">
        <v>4</v>
      </c>
      <c r="C435" s="1">
        <f t="shared" si="6"/>
        <v>42438</v>
      </c>
      <c r="D435">
        <v>268</v>
      </c>
    </row>
    <row r="436" spans="1:4" x14ac:dyDescent="0.25">
      <c r="A436" t="s">
        <v>79</v>
      </c>
      <c r="B436" t="s">
        <v>4</v>
      </c>
      <c r="C436" s="1">
        <f t="shared" si="6"/>
        <v>42439</v>
      </c>
      <c r="D436">
        <v>253</v>
      </c>
    </row>
    <row r="437" spans="1:4" x14ac:dyDescent="0.25">
      <c r="A437" t="s">
        <v>80</v>
      </c>
      <c r="B437" t="s">
        <v>4</v>
      </c>
      <c r="C437" s="1">
        <f t="shared" si="6"/>
        <v>42440</v>
      </c>
      <c r="D437">
        <v>261</v>
      </c>
    </row>
    <row r="438" spans="1:4" x14ac:dyDescent="0.25">
      <c r="A438" t="s">
        <v>81</v>
      </c>
      <c r="B438" t="s">
        <v>4</v>
      </c>
      <c r="C438" s="1">
        <f t="shared" si="6"/>
        <v>42441</v>
      </c>
      <c r="D438">
        <v>232</v>
      </c>
    </row>
    <row r="439" spans="1:4" x14ac:dyDescent="0.25">
      <c r="A439" t="s">
        <v>82</v>
      </c>
      <c r="B439" t="s">
        <v>4</v>
      </c>
      <c r="C439" s="1">
        <f t="shared" si="6"/>
        <v>42442</v>
      </c>
      <c r="D439">
        <v>255</v>
      </c>
    </row>
    <row r="440" spans="1:4" x14ac:dyDescent="0.25">
      <c r="A440" t="s">
        <v>83</v>
      </c>
      <c r="B440" t="s">
        <v>4</v>
      </c>
      <c r="C440" s="1">
        <f t="shared" si="6"/>
        <v>42443</v>
      </c>
      <c r="D440">
        <v>222</v>
      </c>
    </row>
    <row r="441" spans="1:4" x14ac:dyDescent="0.25">
      <c r="A441" t="s">
        <v>84</v>
      </c>
      <c r="B441" t="s">
        <v>4</v>
      </c>
      <c r="C441" s="1">
        <f t="shared" si="6"/>
        <v>42444</v>
      </c>
      <c r="D441">
        <v>255</v>
      </c>
    </row>
    <row r="442" spans="1:4" x14ac:dyDescent="0.25">
      <c r="A442" t="s">
        <v>85</v>
      </c>
      <c r="B442" t="s">
        <v>4</v>
      </c>
      <c r="C442" s="1">
        <f t="shared" si="6"/>
        <v>42445</v>
      </c>
      <c r="D442">
        <v>253</v>
      </c>
    </row>
    <row r="443" spans="1:4" x14ac:dyDescent="0.25">
      <c r="A443" t="s">
        <v>86</v>
      </c>
      <c r="B443" t="s">
        <v>4</v>
      </c>
      <c r="C443" s="1">
        <f t="shared" si="6"/>
        <v>42446</v>
      </c>
      <c r="D443">
        <v>273</v>
      </c>
    </row>
    <row r="444" spans="1:4" x14ac:dyDescent="0.25">
      <c r="A444" t="s">
        <v>87</v>
      </c>
      <c r="B444" t="s">
        <v>4</v>
      </c>
      <c r="C444" s="1">
        <f t="shared" si="6"/>
        <v>42447</v>
      </c>
      <c r="D444">
        <v>264</v>
      </c>
    </row>
    <row r="445" spans="1:4" x14ac:dyDescent="0.25">
      <c r="A445" t="s">
        <v>88</v>
      </c>
      <c r="B445" t="s">
        <v>4</v>
      </c>
      <c r="C445" s="1">
        <f t="shared" si="6"/>
        <v>42448</v>
      </c>
      <c r="D445">
        <v>253</v>
      </c>
    </row>
    <row r="446" spans="1:4" x14ac:dyDescent="0.25">
      <c r="A446" t="s">
        <v>89</v>
      </c>
      <c r="B446" t="s">
        <v>4</v>
      </c>
      <c r="C446" s="1">
        <f t="shared" si="6"/>
        <v>42449</v>
      </c>
      <c r="D446">
        <v>280</v>
      </c>
    </row>
    <row r="447" spans="1:4" x14ac:dyDescent="0.25">
      <c r="A447" t="s">
        <v>90</v>
      </c>
      <c r="B447" t="s">
        <v>4</v>
      </c>
      <c r="C447" s="1">
        <f t="shared" si="6"/>
        <v>42450</v>
      </c>
      <c r="D447">
        <v>265</v>
      </c>
    </row>
    <row r="448" spans="1:4" x14ac:dyDescent="0.25">
      <c r="A448" t="s">
        <v>91</v>
      </c>
      <c r="B448" t="s">
        <v>4</v>
      </c>
      <c r="C448" s="1">
        <f t="shared" si="6"/>
        <v>42451</v>
      </c>
      <c r="D448">
        <v>251</v>
      </c>
    </row>
    <row r="449" spans="1:4" x14ac:dyDescent="0.25">
      <c r="A449" t="s">
        <v>92</v>
      </c>
      <c r="B449" t="s">
        <v>4</v>
      </c>
      <c r="C449" s="1">
        <f t="shared" si="6"/>
        <v>42452</v>
      </c>
      <c r="D449">
        <v>274</v>
      </c>
    </row>
    <row r="450" spans="1:4" x14ac:dyDescent="0.25">
      <c r="A450" t="s">
        <v>93</v>
      </c>
      <c r="B450" t="s">
        <v>4</v>
      </c>
      <c r="C450" s="1">
        <f t="shared" si="6"/>
        <v>42453</v>
      </c>
      <c r="D450">
        <v>252</v>
      </c>
    </row>
    <row r="451" spans="1:4" x14ac:dyDescent="0.25">
      <c r="A451" t="s">
        <v>94</v>
      </c>
      <c r="B451" t="s">
        <v>4</v>
      </c>
      <c r="C451" s="1">
        <f t="shared" ref="C451:C514" si="7">DATEVALUE(A451&amp;", "&amp;B451)</f>
        <v>42454</v>
      </c>
      <c r="D451">
        <v>230</v>
      </c>
    </row>
    <row r="452" spans="1:4" x14ac:dyDescent="0.25">
      <c r="A452" t="s">
        <v>95</v>
      </c>
      <c r="B452" t="s">
        <v>4</v>
      </c>
      <c r="C452" s="1">
        <f t="shared" si="7"/>
        <v>42455</v>
      </c>
      <c r="D452">
        <v>264</v>
      </c>
    </row>
    <row r="453" spans="1:4" x14ac:dyDescent="0.25">
      <c r="A453" t="s">
        <v>96</v>
      </c>
      <c r="B453" t="s">
        <v>4</v>
      </c>
      <c r="C453" s="1">
        <f t="shared" si="7"/>
        <v>42456</v>
      </c>
      <c r="D453">
        <v>259</v>
      </c>
    </row>
    <row r="454" spans="1:4" x14ac:dyDescent="0.25">
      <c r="A454" t="s">
        <v>97</v>
      </c>
      <c r="B454" t="s">
        <v>4</v>
      </c>
      <c r="C454" s="1">
        <f t="shared" si="7"/>
        <v>42457</v>
      </c>
      <c r="D454">
        <v>234</v>
      </c>
    </row>
    <row r="455" spans="1:4" x14ac:dyDescent="0.25">
      <c r="A455" t="s">
        <v>98</v>
      </c>
      <c r="B455" t="s">
        <v>4</v>
      </c>
      <c r="C455" s="1">
        <f t="shared" si="7"/>
        <v>42458</v>
      </c>
      <c r="D455">
        <v>240</v>
      </c>
    </row>
    <row r="456" spans="1:4" x14ac:dyDescent="0.25">
      <c r="A456" t="s">
        <v>99</v>
      </c>
      <c r="B456" t="s">
        <v>4</v>
      </c>
      <c r="C456" s="1">
        <f t="shared" si="7"/>
        <v>42459</v>
      </c>
      <c r="D456">
        <v>258</v>
      </c>
    </row>
    <row r="457" spans="1:4" x14ac:dyDescent="0.25">
      <c r="A457" t="s">
        <v>100</v>
      </c>
      <c r="B457" t="s">
        <v>4</v>
      </c>
      <c r="C457" s="1">
        <f t="shared" si="7"/>
        <v>42460</v>
      </c>
      <c r="D457">
        <v>254</v>
      </c>
    </row>
    <row r="458" spans="1:4" x14ac:dyDescent="0.25">
      <c r="A458" t="s">
        <v>101</v>
      </c>
      <c r="B458" t="s">
        <v>4</v>
      </c>
      <c r="C458" s="1">
        <f t="shared" si="7"/>
        <v>42461</v>
      </c>
      <c r="D458">
        <v>252</v>
      </c>
    </row>
    <row r="459" spans="1:4" x14ac:dyDescent="0.25">
      <c r="A459" t="s">
        <v>102</v>
      </c>
      <c r="B459" t="s">
        <v>4</v>
      </c>
      <c r="C459" s="1">
        <f t="shared" si="7"/>
        <v>42462</v>
      </c>
      <c r="D459">
        <v>277</v>
      </c>
    </row>
    <row r="460" spans="1:4" x14ac:dyDescent="0.25">
      <c r="A460" t="s">
        <v>103</v>
      </c>
      <c r="B460" t="s">
        <v>4</v>
      </c>
      <c r="C460" s="1">
        <f t="shared" si="7"/>
        <v>42463</v>
      </c>
      <c r="D460">
        <v>263</v>
      </c>
    </row>
    <row r="461" spans="1:4" x14ac:dyDescent="0.25">
      <c r="A461" t="s">
        <v>104</v>
      </c>
      <c r="B461" t="s">
        <v>4</v>
      </c>
      <c r="C461" s="1">
        <f t="shared" si="7"/>
        <v>42464</v>
      </c>
      <c r="D461">
        <v>255</v>
      </c>
    </row>
    <row r="462" spans="1:4" x14ac:dyDescent="0.25">
      <c r="A462" t="s">
        <v>105</v>
      </c>
      <c r="B462" t="s">
        <v>4</v>
      </c>
      <c r="C462" s="1">
        <f t="shared" si="7"/>
        <v>42465</v>
      </c>
      <c r="D462">
        <v>241</v>
      </c>
    </row>
    <row r="463" spans="1:4" x14ac:dyDescent="0.25">
      <c r="A463" t="s">
        <v>106</v>
      </c>
      <c r="B463" t="s">
        <v>4</v>
      </c>
      <c r="C463" s="1">
        <f t="shared" si="7"/>
        <v>42466</v>
      </c>
      <c r="D463">
        <v>245</v>
      </c>
    </row>
    <row r="464" spans="1:4" x14ac:dyDescent="0.25">
      <c r="A464" t="s">
        <v>107</v>
      </c>
      <c r="B464" t="s">
        <v>4</v>
      </c>
      <c r="C464" s="1">
        <f t="shared" si="7"/>
        <v>42467</v>
      </c>
      <c r="D464">
        <v>247</v>
      </c>
    </row>
    <row r="465" spans="1:4" x14ac:dyDescent="0.25">
      <c r="A465" t="s">
        <v>108</v>
      </c>
      <c r="B465" t="s">
        <v>4</v>
      </c>
      <c r="C465" s="1">
        <f t="shared" si="7"/>
        <v>42468</v>
      </c>
      <c r="D465">
        <v>210</v>
      </c>
    </row>
    <row r="466" spans="1:4" x14ac:dyDescent="0.25">
      <c r="A466" t="s">
        <v>109</v>
      </c>
      <c r="B466" t="s">
        <v>4</v>
      </c>
      <c r="C466" s="1">
        <f t="shared" si="7"/>
        <v>42469</v>
      </c>
      <c r="D466">
        <v>262</v>
      </c>
    </row>
    <row r="467" spans="1:4" x14ac:dyDescent="0.25">
      <c r="A467" t="s">
        <v>110</v>
      </c>
      <c r="B467" t="s">
        <v>4</v>
      </c>
      <c r="C467" s="1">
        <f t="shared" si="7"/>
        <v>42470</v>
      </c>
      <c r="D467">
        <v>245</v>
      </c>
    </row>
    <row r="468" spans="1:4" x14ac:dyDescent="0.25">
      <c r="A468" t="s">
        <v>111</v>
      </c>
      <c r="B468" t="s">
        <v>4</v>
      </c>
      <c r="C468" s="1">
        <f t="shared" si="7"/>
        <v>42471</v>
      </c>
      <c r="D468">
        <v>242</v>
      </c>
    </row>
    <row r="469" spans="1:4" x14ac:dyDescent="0.25">
      <c r="A469" t="s">
        <v>112</v>
      </c>
      <c r="B469" t="s">
        <v>4</v>
      </c>
      <c r="C469" s="1">
        <f t="shared" si="7"/>
        <v>42472</v>
      </c>
      <c r="D469">
        <v>259</v>
      </c>
    </row>
    <row r="470" spans="1:4" x14ac:dyDescent="0.25">
      <c r="A470" t="s">
        <v>113</v>
      </c>
      <c r="B470" t="s">
        <v>4</v>
      </c>
      <c r="C470" s="1">
        <f t="shared" si="7"/>
        <v>42473</v>
      </c>
      <c r="D470">
        <v>241</v>
      </c>
    </row>
    <row r="471" spans="1:4" x14ac:dyDescent="0.25">
      <c r="A471" t="s">
        <v>114</v>
      </c>
      <c r="B471" t="s">
        <v>4</v>
      </c>
      <c r="C471" s="1">
        <f t="shared" si="7"/>
        <v>42474</v>
      </c>
      <c r="D471">
        <v>251</v>
      </c>
    </row>
    <row r="472" spans="1:4" x14ac:dyDescent="0.25">
      <c r="A472" t="s">
        <v>115</v>
      </c>
      <c r="B472" t="s">
        <v>4</v>
      </c>
      <c r="C472" s="1">
        <f t="shared" si="7"/>
        <v>42475</v>
      </c>
      <c r="D472">
        <v>243</v>
      </c>
    </row>
    <row r="473" spans="1:4" x14ac:dyDescent="0.25">
      <c r="A473" t="s">
        <v>116</v>
      </c>
      <c r="B473" t="s">
        <v>4</v>
      </c>
      <c r="C473" s="1">
        <f t="shared" si="7"/>
        <v>42476</v>
      </c>
      <c r="D473">
        <v>273</v>
      </c>
    </row>
    <row r="474" spans="1:4" x14ac:dyDescent="0.25">
      <c r="A474" t="s">
        <v>117</v>
      </c>
      <c r="B474" t="s">
        <v>4</v>
      </c>
      <c r="C474" s="1">
        <f t="shared" si="7"/>
        <v>42477</v>
      </c>
      <c r="D474">
        <v>264</v>
      </c>
    </row>
    <row r="475" spans="1:4" x14ac:dyDescent="0.25">
      <c r="A475" t="s">
        <v>118</v>
      </c>
      <c r="B475" t="s">
        <v>4</v>
      </c>
      <c r="C475" s="1">
        <f t="shared" si="7"/>
        <v>42478</v>
      </c>
      <c r="D475">
        <v>248</v>
      </c>
    </row>
    <row r="476" spans="1:4" x14ac:dyDescent="0.25">
      <c r="A476" t="s">
        <v>119</v>
      </c>
      <c r="B476" t="s">
        <v>4</v>
      </c>
      <c r="C476" s="1">
        <f t="shared" si="7"/>
        <v>42479</v>
      </c>
      <c r="D476">
        <v>229</v>
      </c>
    </row>
    <row r="477" spans="1:4" x14ac:dyDescent="0.25">
      <c r="A477" t="s">
        <v>120</v>
      </c>
      <c r="B477" t="s">
        <v>4</v>
      </c>
      <c r="C477" s="1">
        <f t="shared" si="7"/>
        <v>42480</v>
      </c>
      <c r="D477">
        <v>246</v>
      </c>
    </row>
    <row r="478" spans="1:4" x14ac:dyDescent="0.25">
      <c r="A478" t="s">
        <v>121</v>
      </c>
      <c r="B478" t="s">
        <v>4</v>
      </c>
      <c r="C478" s="1">
        <f t="shared" si="7"/>
        <v>42481</v>
      </c>
      <c r="D478">
        <v>252</v>
      </c>
    </row>
    <row r="479" spans="1:4" x14ac:dyDescent="0.25">
      <c r="A479" t="s">
        <v>122</v>
      </c>
      <c r="B479" t="s">
        <v>4</v>
      </c>
      <c r="C479" s="1">
        <f t="shared" si="7"/>
        <v>42482</v>
      </c>
      <c r="D479">
        <v>258</v>
      </c>
    </row>
    <row r="480" spans="1:4" x14ac:dyDescent="0.25">
      <c r="A480" t="s">
        <v>123</v>
      </c>
      <c r="B480" t="s">
        <v>4</v>
      </c>
      <c r="C480" s="1">
        <f t="shared" si="7"/>
        <v>42483</v>
      </c>
      <c r="D480">
        <v>263</v>
      </c>
    </row>
    <row r="481" spans="1:4" x14ac:dyDescent="0.25">
      <c r="A481" t="s">
        <v>124</v>
      </c>
      <c r="B481" t="s">
        <v>4</v>
      </c>
      <c r="C481" s="1">
        <f t="shared" si="7"/>
        <v>42484</v>
      </c>
      <c r="D481">
        <v>275</v>
      </c>
    </row>
    <row r="482" spans="1:4" x14ac:dyDescent="0.25">
      <c r="A482" t="s">
        <v>125</v>
      </c>
      <c r="B482" t="s">
        <v>4</v>
      </c>
      <c r="C482" s="1">
        <f t="shared" si="7"/>
        <v>42485</v>
      </c>
      <c r="D482">
        <v>212</v>
      </c>
    </row>
    <row r="483" spans="1:4" x14ac:dyDescent="0.25">
      <c r="A483" t="s">
        <v>126</v>
      </c>
      <c r="B483" t="s">
        <v>4</v>
      </c>
      <c r="C483" s="1">
        <f t="shared" si="7"/>
        <v>42486</v>
      </c>
      <c r="D483">
        <v>244</v>
      </c>
    </row>
    <row r="484" spans="1:4" x14ac:dyDescent="0.25">
      <c r="A484" t="s">
        <v>127</v>
      </c>
      <c r="B484" t="s">
        <v>4</v>
      </c>
      <c r="C484" s="1">
        <f t="shared" si="7"/>
        <v>42487</v>
      </c>
      <c r="D484">
        <v>243</v>
      </c>
    </row>
    <row r="485" spans="1:4" x14ac:dyDescent="0.25">
      <c r="A485" t="s">
        <v>128</v>
      </c>
      <c r="B485" t="s">
        <v>4</v>
      </c>
      <c r="C485" s="1">
        <f t="shared" si="7"/>
        <v>42488</v>
      </c>
      <c r="D485">
        <v>228</v>
      </c>
    </row>
    <row r="486" spans="1:4" x14ac:dyDescent="0.25">
      <c r="A486" t="s">
        <v>129</v>
      </c>
      <c r="B486" t="s">
        <v>4</v>
      </c>
      <c r="C486" s="1">
        <f t="shared" si="7"/>
        <v>42489</v>
      </c>
      <c r="D486">
        <v>211</v>
      </c>
    </row>
    <row r="487" spans="1:4" x14ac:dyDescent="0.25">
      <c r="A487" t="s">
        <v>130</v>
      </c>
      <c r="B487" t="s">
        <v>4</v>
      </c>
      <c r="C487" s="1">
        <f t="shared" si="7"/>
        <v>42490</v>
      </c>
      <c r="D487">
        <v>227</v>
      </c>
    </row>
    <row r="488" spans="1:4" x14ac:dyDescent="0.25">
      <c r="A488" t="s">
        <v>131</v>
      </c>
      <c r="B488" t="s">
        <v>4</v>
      </c>
      <c r="C488" s="1">
        <f t="shared" si="7"/>
        <v>42491</v>
      </c>
      <c r="D488">
        <v>239</v>
      </c>
    </row>
    <row r="489" spans="1:4" x14ac:dyDescent="0.25">
      <c r="A489" t="s">
        <v>132</v>
      </c>
      <c r="B489" t="s">
        <v>4</v>
      </c>
      <c r="C489" s="1">
        <f t="shared" si="7"/>
        <v>42492</v>
      </c>
      <c r="D489">
        <v>233</v>
      </c>
    </row>
    <row r="490" spans="1:4" x14ac:dyDescent="0.25">
      <c r="A490" t="s">
        <v>133</v>
      </c>
      <c r="B490" t="s">
        <v>4</v>
      </c>
      <c r="C490" s="1">
        <f t="shared" si="7"/>
        <v>42493</v>
      </c>
      <c r="D490">
        <v>239</v>
      </c>
    </row>
    <row r="491" spans="1:4" x14ac:dyDescent="0.25">
      <c r="A491" t="s">
        <v>134</v>
      </c>
      <c r="B491" t="s">
        <v>4</v>
      </c>
      <c r="C491" s="1">
        <f t="shared" si="7"/>
        <v>42494</v>
      </c>
      <c r="D491">
        <v>260</v>
      </c>
    </row>
    <row r="492" spans="1:4" x14ac:dyDescent="0.25">
      <c r="A492" t="s">
        <v>135</v>
      </c>
      <c r="B492" t="s">
        <v>4</v>
      </c>
      <c r="C492" s="1">
        <f t="shared" si="7"/>
        <v>42495</v>
      </c>
      <c r="D492">
        <v>235</v>
      </c>
    </row>
    <row r="493" spans="1:4" x14ac:dyDescent="0.25">
      <c r="A493" t="s">
        <v>136</v>
      </c>
      <c r="B493" t="s">
        <v>4</v>
      </c>
      <c r="C493" s="1">
        <f t="shared" si="7"/>
        <v>42496</v>
      </c>
      <c r="D493">
        <v>226</v>
      </c>
    </row>
    <row r="494" spans="1:4" x14ac:dyDescent="0.25">
      <c r="A494" t="s">
        <v>137</v>
      </c>
      <c r="B494" t="s">
        <v>4</v>
      </c>
      <c r="C494" s="1">
        <f t="shared" si="7"/>
        <v>42497</v>
      </c>
      <c r="D494">
        <v>215</v>
      </c>
    </row>
    <row r="495" spans="1:4" x14ac:dyDescent="0.25">
      <c r="A495" t="s">
        <v>138</v>
      </c>
      <c r="B495" t="s">
        <v>4</v>
      </c>
      <c r="C495" s="1">
        <f t="shared" si="7"/>
        <v>42498</v>
      </c>
      <c r="D495">
        <v>211</v>
      </c>
    </row>
    <row r="496" spans="1:4" x14ac:dyDescent="0.25">
      <c r="A496" t="s">
        <v>139</v>
      </c>
      <c r="B496" t="s">
        <v>4</v>
      </c>
      <c r="C496" s="1">
        <f t="shared" si="7"/>
        <v>42499</v>
      </c>
      <c r="D496">
        <v>217</v>
      </c>
    </row>
    <row r="497" spans="1:4" x14ac:dyDescent="0.25">
      <c r="A497" t="s">
        <v>140</v>
      </c>
      <c r="B497" t="s">
        <v>4</v>
      </c>
      <c r="C497" s="1">
        <f t="shared" si="7"/>
        <v>42500</v>
      </c>
      <c r="D497">
        <v>247</v>
      </c>
    </row>
    <row r="498" spans="1:4" x14ac:dyDescent="0.25">
      <c r="A498" t="s">
        <v>141</v>
      </c>
      <c r="B498" t="s">
        <v>4</v>
      </c>
      <c r="C498" s="1">
        <f t="shared" si="7"/>
        <v>42501</v>
      </c>
      <c r="D498">
        <v>215</v>
      </c>
    </row>
    <row r="499" spans="1:4" x14ac:dyDescent="0.25">
      <c r="A499" t="s">
        <v>142</v>
      </c>
      <c r="B499" t="s">
        <v>4</v>
      </c>
      <c r="C499" s="1">
        <f t="shared" si="7"/>
        <v>42502</v>
      </c>
      <c r="D499">
        <v>241</v>
      </c>
    </row>
    <row r="500" spans="1:4" x14ac:dyDescent="0.25">
      <c r="A500" t="s">
        <v>143</v>
      </c>
      <c r="B500" t="s">
        <v>4</v>
      </c>
      <c r="C500" s="1">
        <f t="shared" si="7"/>
        <v>42503</v>
      </c>
      <c r="D500">
        <v>228</v>
      </c>
    </row>
    <row r="501" spans="1:4" x14ac:dyDescent="0.25">
      <c r="A501" t="s">
        <v>144</v>
      </c>
      <c r="B501" t="s">
        <v>4</v>
      </c>
      <c r="C501" s="1">
        <f t="shared" si="7"/>
        <v>42504</v>
      </c>
      <c r="D501">
        <v>217</v>
      </c>
    </row>
    <row r="502" spans="1:4" x14ac:dyDescent="0.25">
      <c r="A502" t="s">
        <v>145</v>
      </c>
      <c r="B502" t="s">
        <v>4</v>
      </c>
      <c r="C502" s="1">
        <f t="shared" si="7"/>
        <v>42505</v>
      </c>
      <c r="D502">
        <v>221</v>
      </c>
    </row>
    <row r="503" spans="1:4" x14ac:dyDescent="0.25">
      <c r="A503" t="s">
        <v>146</v>
      </c>
      <c r="B503" t="s">
        <v>4</v>
      </c>
      <c r="C503" s="1">
        <f t="shared" si="7"/>
        <v>42506</v>
      </c>
      <c r="D503">
        <v>251</v>
      </c>
    </row>
    <row r="504" spans="1:4" x14ac:dyDescent="0.25">
      <c r="A504" t="s">
        <v>147</v>
      </c>
      <c r="B504" t="s">
        <v>4</v>
      </c>
      <c r="C504" s="1">
        <f t="shared" si="7"/>
        <v>42507</v>
      </c>
      <c r="D504">
        <v>221</v>
      </c>
    </row>
    <row r="505" spans="1:4" x14ac:dyDescent="0.25">
      <c r="A505" t="s">
        <v>148</v>
      </c>
      <c r="B505" t="s">
        <v>4</v>
      </c>
      <c r="C505" s="1">
        <f t="shared" si="7"/>
        <v>42508</v>
      </c>
      <c r="D505">
        <v>222</v>
      </c>
    </row>
    <row r="506" spans="1:4" x14ac:dyDescent="0.25">
      <c r="A506" t="s">
        <v>149</v>
      </c>
      <c r="B506" t="s">
        <v>4</v>
      </c>
      <c r="C506" s="1">
        <f t="shared" si="7"/>
        <v>42509</v>
      </c>
      <c r="D506">
        <v>217</v>
      </c>
    </row>
    <row r="507" spans="1:4" x14ac:dyDescent="0.25">
      <c r="A507" t="s">
        <v>150</v>
      </c>
      <c r="B507" t="s">
        <v>4</v>
      </c>
      <c r="C507" s="1">
        <f t="shared" si="7"/>
        <v>42510</v>
      </c>
      <c r="D507">
        <v>222</v>
      </c>
    </row>
    <row r="508" spans="1:4" x14ac:dyDescent="0.25">
      <c r="A508" t="s">
        <v>151</v>
      </c>
      <c r="B508" t="s">
        <v>4</v>
      </c>
      <c r="C508" s="1">
        <f t="shared" si="7"/>
        <v>42511</v>
      </c>
      <c r="D508">
        <v>224</v>
      </c>
    </row>
    <row r="509" spans="1:4" x14ac:dyDescent="0.25">
      <c r="A509" t="s">
        <v>152</v>
      </c>
      <c r="B509" t="s">
        <v>4</v>
      </c>
      <c r="C509" s="1">
        <f t="shared" si="7"/>
        <v>42512</v>
      </c>
      <c r="D509">
        <v>208</v>
      </c>
    </row>
    <row r="510" spans="1:4" x14ac:dyDescent="0.25">
      <c r="A510" t="s">
        <v>153</v>
      </c>
      <c r="B510" t="s">
        <v>4</v>
      </c>
      <c r="C510" s="1">
        <f t="shared" si="7"/>
        <v>42513</v>
      </c>
      <c r="D510">
        <v>227</v>
      </c>
    </row>
    <row r="511" spans="1:4" x14ac:dyDescent="0.25">
      <c r="A511" t="s">
        <v>154</v>
      </c>
      <c r="B511" t="s">
        <v>4</v>
      </c>
      <c r="C511" s="1">
        <f t="shared" si="7"/>
        <v>42514</v>
      </c>
      <c r="D511">
        <v>230</v>
      </c>
    </row>
    <row r="512" spans="1:4" x14ac:dyDescent="0.25">
      <c r="A512" t="s">
        <v>155</v>
      </c>
      <c r="B512" t="s">
        <v>4</v>
      </c>
      <c r="C512" s="1">
        <f t="shared" si="7"/>
        <v>42515</v>
      </c>
      <c r="D512">
        <v>192</v>
      </c>
    </row>
    <row r="513" spans="1:4" x14ac:dyDescent="0.25">
      <c r="A513" t="s">
        <v>156</v>
      </c>
      <c r="B513" t="s">
        <v>4</v>
      </c>
      <c r="C513" s="1">
        <f t="shared" si="7"/>
        <v>42516</v>
      </c>
      <c r="D513">
        <v>201</v>
      </c>
    </row>
    <row r="514" spans="1:4" x14ac:dyDescent="0.25">
      <c r="A514" t="s">
        <v>157</v>
      </c>
      <c r="B514" t="s">
        <v>4</v>
      </c>
      <c r="C514" s="1">
        <f t="shared" si="7"/>
        <v>42517</v>
      </c>
      <c r="D514">
        <v>225</v>
      </c>
    </row>
    <row r="515" spans="1:4" x14ac:dyDescent="0.25">
      <c r="A515" t="s">
        <v>158</v>
      </c>
      <c r="B515" t="s">
        <v>4</v>
      </c>
      <c r="C515" s="1">
        <f t="shared" ref="C515:C578" si="8">DATEVALUE(A515&amp;", "&amp;B515)</f>
        <v>42518</v>
      </c>
      <c r="D515">
        <v>272</v>
      </c>
    </row>
    <row r="516" spans="1:4" x14ac:dyDescent="0.25">
      <c r="A516" t="s">
        <v>159</v>
      </c>
      <c r="B516" t="s">
        <v>4</v>
      </c>
      <c r="C516" s="1">
        <f t="shared" si="8"/>
        <v>42519</v>
      </c>
      <c r="D516">
        <v>203</v>
      </c>
    </row>
    <row r="517" spans="1:4" x14ac:dyDescent="0.25">
      <c r="A517" t="s">
        <v>160</v>
      </c>
      <c r="B517" t="s">
        <v>4</v>
      </c>
      <c r="C517" s="1">
        <f t="shared" si="8"/>
        <v>42520</v>
      </c>
      <c r="D517">
        <v>218</v>
      </c>
    </row>
    <row r="518" spans="1:4" x14ac:dyDescent="0.25">
      <c r="A518" t="s">
        <v>161</v>
      </c>
      <c r="B518" t="s">
        <v>4</v>
      </c>
      <c r="C518" s="1">
        <f t="shared" si="8"/>
        <v>42521</v>
      </c>
      <c r="D518">
        <v>214</v>
      </c>
    </row>
    <row r="519" spans="1:4" x14ac:dyDescent="0.25">
      <c r="A519" t="s">
        <v>162</v>
      </c>
      <c r="B519" t="s">
        <v>4</v>
      </c>
      <c r="C519" s="1">
        <f t="shared" si="8"/>
        <v>42522</v>
      </c>
      <c r="D519">
        <v>220</v>
      </c>
    </row>
    <row r="520" spans="1:4" x14ac:dyDescent="0.25">
      <c r="A520" t="s">
        <v>163</v>
      </c>
      <c r="B520" t="s">
        <v>4</v>
      </c>
      <c r="C520" s="1">
        <f t="shared" si="8"/>
        <v>42523</v>
      </c>
      <c r="D520">
        <v>215</v>
      </c>
    </row>
    <row r="521" spans="1:4" x14ac:dyDescent="0.25">
      <c r="A521" t="s">
        <v>164</v>
      </c>
      <c r="B521" t="s">
        <v>4</v>
      </c>
      <c r="C521" s="1">
        <f t="shared" si="8"/>
        <v>42524</v>
      </c>
      <c r="D521">
        <v>243</v>
      </c>
    </row>
    <row r="522" spans="1:4" x14ac:dyDescent="0.25">
      <c r="A522" t="s">
        <v>165</v>
      </c>
      <c r="B522" t="s">
        <v>4</v>
      </c>
      <c r="C522" s="1">
        <f t="shared" si="8"/>
        <v>42525</v>
      </c>
      <c r="D522">
        <v>219</v>
      </c>
    </row>
    <row r="523" spans="1:4" x14ac:dyDescent="0.25">
      <c r="A523" t="s">
        <v>166</v>
      </c>
      <c r="B523" t="s">
        <v>4</v>
      </c>
      <c r="C523" s="1">
        <f t="shared" si="8"/>
        <v>42526</v>
      </c>
      <c r="D523">
        <v>212</v>
      </c>
    </row>
    <row r="524" spans="1:4" x14ac:dyDescent="0.25">
      <c r="A524" t="s">
        <v>167</v>
      </c>
      <c r="B524" t="s">
        <v>4</v>
      </c>
      <c r="C524" s="1">
        <f t="shared" si="8"/>
        <v>42527</v>
      </c>
      <c r="D524">
        <v>187</v>
      </c>
    </row>
    <row r="525" spans="1:4" x14ac:dyDescent="0.25">
      <c r="A525" t="s">
        <v>168</v>
      </c>
      <c r="B525" t="s">
        <v>4</v>
      </c>
      <c r="C525" s="1">
        <f t="shared" si="8"/>
        <v>42528</v>
      </c>
      <c r="D525">
        <v>196</v>
      </c>
    </row>
    <row r="526" spans="1:4" x14ac:dyDescent="0.25">
      <c r="A526" t="s">
        <v>169</v>
      </c>
      <c r="B526" t="s">
        <v>4</v>
      </c>
      <c r="C526" s="1">
        <f t="shared" si="8"/>
        <v>42529</v>
      </c>
      <c r="D526">
        <v>236</v>
      </c>
    </row>
    <row r="527" spans="1:4" x14ac:dyDescent="0.25">
      <c r="A527" t="s">
        <v>170</v>
      </c>
      <c r="B527" t="s">
        <v>4</v>
      </c>
      <c r="C527" s="1">
        <f t="shared" si="8"/>
        <v>42530</v>
      </c>
      <c r="D527">
        <v>201</v>
      </c>
    </row>
    <row r="528" spans="1:4" x14ac:dyDescent="0.25">
      <c r="A528" t="s">
        <v>171</v>
      </c>
      <c r="B528" t="s">
        <v>4</v>
      </c>
      <c r="C528" s="1">
        <f t="shared" si="8"/>
        <v>42531</v>
      </c>
      <c r="D528">
        <v>206</v>
      </c>
    </row>
    <row r="529" spans="1:4" x14ac:dyDescent="0.25">
      <c r="A529" t="s">
        <v>172</v>
      </c>
      <c r="B529" t="s">
        <v>4</v>
      </c>
      <c r="C529" s="1">
        <f t="shared" si="8"/>
        <v>42532</v>
      </c>
      <c r="D529">
        <v>207</v>
      </c>
    </row>
    <row r="530" spans="1:4" x14ac:dyDescent="0.25">
      <c r="A530" t="s">
        <v>173</v>
      </c>
      <c r="B530" t="s">
        <v>4</v>
      </c>
      <c r="C530" s="1">
        <f t="shared" si="8"/>
        <v>42533</v>
      </c>
      <c r="D530">
        <v>229</v>
      </c>
    </row>
    <row r="531" spans="1:4" x14ac:dyDescent="0.25">
      <c r="A531" t="s">
        <v>174</v>
      </c>
      <c r="B531" t="s">
        <v>4</v>
      </c>
      <c r="C531" s="1">
        <f t="shared" si="8"/>
        <v>42534</v>
      </c>
      <c r="D531">
        <v>223</v>
      </c>
    </row>
    <row r="532" spans="1:4" x14ac:dyDescent="0.25">
      <c r="A532" t="s">
        <v>175</v>
      </c>
      <c r="B532" t="s">
        <v>4</v>
      </c>
      <c r="C532" s="1">
        <f t="shared" si="8"/>
        <v>42535</v>
      </c>
      <c r="D532">
        <v>211</v>
      </c>
    </row>
    <row r="533" spans="1:4" x14ac:dyDescent="0.25">
      <c r="A533" t="s">
        <v>176</v>
      </c>
      <c r="B533" t="s">
        <v>4</v>
      </c>
      <c r="C533" s="1">
        <f t="shared" si="8"/>
        <v>42536</v>
      </c>
      <c r="D533">
        <v>219</v>
      </c>
    </row>
    <row r="534" spans="1:4" x14ac:dyDescent="0.25">
      <c r="A534" t="s">
        <v>177</v>
      </c>
      <c r="B534" t="s">
        <v>4</v>
      </c>
      <c r="C534" s="1">
        <f t="shared" si="8"/>
        <v>42537</v>
      </c>
      <c r="D534">
        <v>227</v>
      </c>
    </row>
    <row r="535" spans="1:4" x14ac:dyDescent="0.25">
      <c r="A535" t="s">
        <v>178</v>
      </c>
      <c r="B535" t="s">
        <v>4</v>
      </c>
      <c r="C535" s="1">
        <f t="shared" si="8"/>
        <v>42538</v>
      </c>
      <c r="D535">
        <v>223</v>
      </c>
    </row>
    <row r="536" spans="1:4" x14ac:dyDescent="0.25">
      <c r="A536" t="s">
        <v>179</v>
      </c>
      <c r="B536" t="s">
        <v>4</v>
      </c>
      <c r="C536" s="1">
        <f t="shared" si="8"/>
        <v>42539</v>
      </c>
      <c r="D536">
        <v>229</v>
      </c>
    </row>
    <row r="537" spans="1:4" x14ac:dyDescent="0.25">
      <c r="A537" t="s">
        <v>180</v>
      </c>
      <c r="B537" t="s">
        <v>4</v>
      </c>
      <c r="C537" s="1">
        <f t="shared" si="8"/>
        <v>42540</v>
      </c>
      <c r="D537">
        <v>209</v>
      </c>
    </row>
    <row r="538" spans="1:4" x14ac:dyDescent="0.25">
      <c r="A538" t="s">
        <v>181</v>
      </c>
      <c r="B538" t="s">
        <v>4</v>
      </c>
      <c r="C538" s="1">
        <f t="shared" si="8"/>
        <v>42541</v>
      </c>
      <c r="D538">
        <v>224</v>
      </c>
    </row>
    <row r="539" spans="1:4" x14ac:dyDescent="0.25">
      <c r="A539" t="s">
        <v>182</v>
      </c>
      <c r="B539" t="s">
        <v>4</v>
      </c>
      <c r="C539" s="1">
        <f t="shared" si="8"/>
        <v>42542</v>
      </c>
      <c r="D539">
        <v>215</v>
      </c>
    </row>
    <row r="540" spans="1:4" x14ac:dyDescent="0.25">
      <c r="A540" t="s">
        <v>183</v>
      </c>
      <c r="B540" t="s">
        <v>4</v>
      </c>
      <c r="C540" s="1">
        <f t="shared" si="8"/>
        <v>42543</v>
      </c>
      <c r="D540">
        <v>213</v>
      </c>
    </row>
    <row r="541" spans="1:4" x14ac:dyDescent="0.25">
      <c r="A541" t="s">
        <v>184</v>
      </c>
      <c r="B541" t="s">
        <v>4</v>
      </c>
      <c r="C541" s="1">
        <f t="shared" si="8"/>
        <v>42544</v>
      </c>
      <c r="D541">
        <v>209</v>
      </c>
    </row>
    <row r="542" spans="1:4" x14ac:dyDescent="0.25">
      <c r="A542" t="s">
        <v>185</v>
      </c>
      <c r="B542" t="s">
        <v>4</v>
      </c>
      <c r="C542" s="1">
        <f t="shared" si="8"/>
        <v>42545</v>
      </c>
      <c r="D542">
        <v>251</v>
      </c>
    </row>
    <row r="543" spans="1:4" x14ac:dyDescent="0.25">
      <c r="A543" t="s">
        <v>186</v>
      </c>
      <c r="B543" t="s">
        <v>4</v>
      </c>
      <c r="C543" s="1">
        <f t="shared" si="8"/>
        <v>42546</v>
      </c>
      <c r="D543">
        <v>244</v>
      </c>
    </row>
    <row r="544" spans="1:4" x14ac:dyDescent="0.25">
      <c r="A544" t="s">
        <v>187</v>
      </c>
      <c r="B544" t="s">
        <v>4</v>
      </c>
      <c r="C544" s="1">
        <f t="shared" si="8"/>
        <v>42547</v>
      </c>
      <c r="D544">
        <v>217</v>
      </c>
    </row>
    <row r="545" spans="1:4" x14ac:dyDescent="0.25">
      <c r="A545" t="s">
        <v>188</v>
      </c>
      <c r="B545" t="s">
        <v>4</v>
      </c>
      <c r="C545" s="1">
        <f t="shared" si="8"/>
        <v>42548</v>
      </c>
      <c r="D545">
        <v>211</v>
      </c>
    </row>
    <row r="546" spans="1:4" x14ac:dyDescent="0.25">
      <c r="A546" t="s">
        <v>189</v>
      </c>
      <c r="B546" t="s">
        <v>4</v>
      </c>
      <c r="C546" s="1">
        <f t="shared" si="8"/>
        <v>42549</v>
      </c>
      <c r="D546">
        <v>222</v>
      </c>
    </row>
    <row r="547" spans="1:4" x14ac:dyDescent="0.25">
      <c r="A547" t="s">
        <v>190</v>
      </c>
      <c r="B547" t="s">
        <v>4</v>
      </c>
      <c r="C547" s="1">
        <f t="shared" si="8"/>
        <v>42550</v>
      </c>
      <c r="D547">
        <v>197</v>
      </c>
    </row>
    <row r="548" spans="1:4" x14ac:dyDescent="0.25">
      <c r="A548" t="s">
        <v>191</v>
      </c>
      <c r="B548" t="s">
        <v>4</v>
      </c>
      <c r="C548" s="1">
        <f t="shared" si="8"/>
        <v>42551</v>
      </c>
      <c r="D548">
        <v>227</v>
      </c>
    </row>
    <row r="549" spans="1:4" x14ac:dyDescent="0.25">
      <c r="A549" t="s">
        <v>192</v>
      </c>
      <c r="B549" t="s">
        <v>4</v>
      </c>
      <c r="C549" s="1">
        <f t="shared" si="8"/>
        <v>42552</v>
      </c>
      <c r="D549">
        <v>235</v>
      </c>
    </row>
    <row r="550" spans="1:4" x14ac:dyDescent="0.25">
      <c r="A550" t="s">
        <v>193</v>
      </c>
      <c r="B550" t="s">
        <v>4</v>
      </c>
      <c r="C550" s="1">
        <f t="shared" si="8"/>
        <v>42553</v>
      </c>
      <c r="D550">
        <v>228</v>
      </c>
    </row>
    <row r="551" spans="1:4" x14ac:dyDescent="0.25">
      <c r="A551" t="s">
        <v>194</v>
      </c>
      <c r="B551" t="s">
        <v>4</v>
      </c>
      <c r="C551" s="1">
        <f t="shared" si="8"/>
        <v>42554</v>
      </c>
      <c r="D551">
        <v>221</v>
      </c>
    </row>
    <row r="552" spans="1:4" x14ac:dyDescent="0.25">
      <c r="A552" t="s">
        <v>195</v>
      </c>
      <c r="B552" t="s">
        <v>4</v>
      </c>
      <c r="C552" s="1">
        <f t="shared" si="8"/>
        <v>42555</v>
      </c>
      <c r="D552">
        <v>214</v>
      </c>
    </row>
    <row r="553" spans="1:4" x14ac:dyDescent="0.25">
      <c r="A553" t="s">
        <v>196</v>
      </c>
      <c r="B553" t="s">
        <v>4</v>
      </c>
      <c r="C553" s="1">
        <f t="shared" si="8"/>
        <v>42556</v>
      </c>
      <c r="D553">
        <v>210</v>
      </c>
    </row>
    <row r="554" spans="1:4" x14ac:dyDescent="0.25">
      <c r="A554" t="s">
        <v>197</v>
      </c>
      <c r="B554" t="s">
        <v>4</v>
      </c>
      <c r="C554" s="1">
        <f t="shared" si="8"/>
        <v>42557</v>
      </c>
      <c r="D554">
        <v>211</v>
      </c>
    </row>
    <row r="555" spans="1:4" x14ac:dyDescent="0.25">
      <c r="A555" t="s">
        <v>198</v>
      </c>
      <c r="B555" t="s">
        <v>4</v>
      </c>
      <c r="C555" s="1">
        <f t="shared" si="8"/>
        <v>42558</v>
      </c>
      <c r="D555">
        <v>224</v>
      </c>
    </row>
    <row r="556" spans="1:4" x14ac:dyDescent="0.25">
      <c r="A556" t="s">
        <v>199</v>
      </c>
      <c r="B556" t="s">
        <v>4</v>
      </c>
      <c r="C556" s="1">
        <f t="shared" si="8"/>
        <v>42559</v>
      </c>
      <c r="D556">
        <v>230</v>
      </c>
    </row>
    <row r="557" spans="1:4" x14ac:dyDescent="0.25">
      <c r="A557" t="s">
        <v>200</v>
      </c>
      <c r="B557" t="s">
        <v>4</v>
      </c>
      <c r="C557" s="1">
        <f t="shared" si="8"/>
        <v>42560</v>
      </c>
      <c r="D557">
        <v>220</v>
      </c>
    </row>
    <row r="558" spans="1:4" x14ac:dyDescent="0.25">
      <c r="A558" t="s">
        <v>201</v>
      </c>
      <c r="B558" t="s">
        <v>4</v>
      </c>
      <c r="C558" s="1">
        <f t="shared" si="8"/>
        <v>42561</v>
      </c>
      <c r="D558">
        <v>240</v>
      </c>
    </row>
    <row r="559" spans="1:4" x14ac:dyDescent="0.25">
      <c r="A559" t="s">
        <v>202</v>
      </c>
      <c r="B559" t="s">
        <v>4</v>
      </c>
      <c r="C559" s="1">
        <f t="shared" si="8"/>
        <v>42562</v>
      </c>
      <c r="D559">
        <v>247</v>
      </c>
    </row>
    <row r="560" spans="1:4" x14ac:dyDescent="0.25">
      <c r="A560" t="s">
        <v>203</v>
      </c>
      <c r="B560" t="s">
        <v>4</v>
      </c>
      <c r="C560" s="1">
        <f t="shared" si="8"/>
        <v>42563</v>
      </c>
      <c r="D560">
        <v>236</v>
      </c>
    </row>
    <row r="561" spans="1:4" x14ac:dyDescent="0.25">
      <c r="A561" t="s">
        <v>204</v>
      </c>
      <c r="B561" t="s">
        <v>4</v>
      </c>
      <c r="C561" s="1">
        <f t="shared" si="8"/>
        <v>42564</v>
      </c>
      <c r="D561">
        <v>219</v>
      </c>
    </row>
    <row r="562" spans="1:4" x14ac:dyDescent="0.25">
      <c r="A562" t="s">
        <v>205</v>
      </c>
      <c r="B562" t="s">
        <v>4</v>
      </c>
      <c r="C562" s="1">
        <f t="shared" si="8"/>
        <v>42565</v>
      </c>
      <c r="D562">
        <v>231</v>
      </c>
    </row>
    <row r="563" spans="1:4" x14ac:dyDescent="0.25">
      <c r="A563" t="s">
        <v>206</v>
      </c>
      <c r="B563" t="s">
        <v>4</v>
      </c>
      <c r="C563" s="1">
        <f t="shared" si="8"/>
        <v>42566</v>
      </c>
      <c r="D563">
        <v>210</v>
      </c>
    </row>
    <row r="564" spans="1:4" x14ac:dyDescent="0.25">
      <c r="A564" t="s">
        <v>207</v>
      </c>
      <c r="B564" t="s">
        <v>4</v>
      </c>
      <c r="C564" s="1">
        <f t="shared" si="8"/>
        <v>42567</v>
      </c>
      <c r="D564">
        <v>233</v>
      </c>
    </row>
    <row r="565" spans="1:4" x14ac:dyDescent="0.25">
      <c r="A565" t="s">
        <v>208</v>
      </c>
      <c r="B565" t="s">
        <v>4</v>
      </c>
      <c r="C565" s="1">
        <f t="shared" si="8"/>
        <v>42568</v>
      </c>
      <c r="D565">
        <v>229</v>
      </c>
    </row>
    <row r="566" spans="1:4" x14ac:dyDescent="0.25">
      <c r="A566" t="s">
        <v>209</v>
      </c>
      <c r="B566" t="s">
        <v>4</v>
      </c>
      <c r="C566" s="1">
        <f t="shared" si="8"/>
        <v>42569</v>
      </c>
      <c r="D566">
        <v>235</v>
      </c>
    </row>
    <row r="567" spans="1:4" x14ac:dyDescent="0.25">
      <c r="A567" t="s">
        <v>210</v>
      </c>
      <c r="B567" t="s">
        <v>4</v>
      </c>
      <c r="C567" s="1">
        <f t="shared" si="8"/>
        <v>42570</v>
      </c>
      <c r="D567">
        <v>226</v>
      </c>
    </row>
    <row r="568" spans="1:4" x14ac:dyDescent="0.25">
      <c r="A568" t="s">
        <v>211</v>
      </c>
      <c r="B568" t="s">
        <v>4</v>
      </c>
      <c r="C568" s="1">
        <f t="shared" si="8"/>
        <v>42571</v>
      </c>
      <c r="D568">
        <v>241</v>
      </c>
    </row>
    <row r="569" spans="1:4" x14ac:dyDescent="0.25">
      <c r="A569" t="s">
        <v>212</v>
      </c>
      <c r="B569" t="s">
        <v>4</v>
      </c>
      <c r="C569" s="1">
        <f t="shared" si="8"/>
        <v>42572</v>
      </c>
      <c r="D569">
        <v>201</v>
      </c>
    </row>
    <row r="570" spans="1:4" x14ac:dyDescent="0.25">
      <c r="A570" t="s">
        <v>213</v>
      </c>
      <c r="B570" t="s">
        <v>4</v>
      </c>
      <c r="C570" s="1">
        <f t="shared" si="8"/>
        <v>42573</v>
      </c>
      <c r="D570">
        <v>226</v>
      </c>
    </row>
    <row r="571" spans="1:4" x14ac:dyDescent="0.25">
      <c r="A571" t="s">
        <v>214</v>
      </c>
      <c r="B571" t="s">
        <v>4</v>
      </c>
      <c r="C571" s="1">
        <f t="shared" si="8"/>
        <v>42574</v>
      </c>
      <c r="D571">
        <v>251</v>
      </c>
    </row>
    <row r="572" spans="1:4" x14ac:dyDescent="0.25">
      <c r="A572" t="s">
        <v>215</v>
      </c>
      <c r="B572" t="s">
        <v>4</v>
      </c>
      <c r="C572" s="1">
        <f t="shared" si="8"/>
        <v>42575</v>
      </c>
      <c r="D572">
        <v>236</v>
      </c>
    </row>
    <row r="573" spans="1:4" x14ac:dyDescent="0.25">
      <c r="A573" t="s">
        <v>216</v>
      </c>
      <c r="B573" t="s">
        <v>4</v>
      </c>
      <c r="C573" s="1">
        <f t="shared" si="8"/>
        <v>42576</v>
      </c>
      <c r="D573">
        <v>264</v>
      </c>
    </row>
    <row r="574" spans="1:4" x14ac:dyDescent="0.25">
      <c r="A574" t="s">
        <v>217</v>
      </c>
      <c r="B574" t="s">
        <v>4</v>
      </c>
      <c r="C574" s="1">
        <f t="shared" si="8"/>
        <v>42577</v>
      </c>
      <c r="D574">
        <v>236</v>
      </c>
    </row>
    <row r="575" spans="1:4" x14ac:dyDescent="0.25">
      <c r="A575" t="s">
        <v>218</v>
      </c>
      <c r="B575" t="s">
        <v>4</v>
      </c>
      <c r="C575" s="1">
        <f t="shared" si="8"/>
        <v>42578</v>
      </c>
      <c r="D575">
        <v>233</v>
      </c>
    </row>
    <row r="576" spans="1:4" x14ac:dyDescent="0.25">
      <c r="A576" t="s">
        <v>219</v>
      </c>
      <c r="B576" t="s">
        <v>4</v>
      </c>
      <c r="C576" s="1">
        <f t="shared" si="8"/>
        <v>42579</v>
      </c>
      <c r="D576">
        <v>232</v>
      </c>
    </row>
    <row r="577" spans="1:4" x14ac:dyDescent="0.25">
      <c r="A577" t="s">
        <v>220</v>
      </c>
      <c r="B577" t="s">
        <v>4</v>
      </c>
      <c r="C577" s="1">
        <f t="shared" si="8"/>
        <v>42580</v>
      </c>
      <c r="D577">
        <v>230</v>
      </c>
    </row>
    <row r="578" spans="1:4" x14ac:dyDescent="0.25">
      <c r="A578" t="s">
        <v>221</v>
      </c>
      <c r="B578" t="s">
        <v>4</v>
      </c>
      <c r="C578" s="1">
        <f t="shared" si="8"/>
        <v>42581</v>
      </c>
      <c r="D578">
        <v>210</v>
      </c>
    </row>
    <row r="579" spans="1:4" x14ac:dyDescent="0.25">
      <c r="A579" t="s">
        <v>222</v>
      </c>
      <c r="B579" t="s">
        <v>4</v>
      </c>
      <c r="C579" s="1">
        <f t="shared" ref="C579:C642" si="9">DATEVALUE(A579&amp;", "&amp;B579)</f>
        <v>42582</v>
      </c>
      <c r="D579">
        <v>225</v>
      </c>
    </row>
    <row r="580" spans="1:4" x14ac:dyDescent="0.25">
      <c r="A580" t="s">
        <v>223</v>
      </c>
      <c r="B580" t="s">
        <v>4</v>
      </c>
      <c r="C580" s="1">
        <f t="shared" si="9"/>
        <v>42583</v>
      </c>
      <c r="D580">
        <v>231</v>
      </c>
    </row>
    <row r="581" spans="1:4" x14ac:dyDescent="0.25">
      <c r="A581" t="s">
        <v>224</v>
      </c>
      <c r="B581" t="s">
        <v>4</v>
      </c>
      <c r="C581" s="1">
        <f t="shared" si="9"/>
        <v>42584</v>
      </c>
      <c r="D581">
        <v>228</v>
      </c>
    </row>
    <row r="582" spans="1:4" x14ac:dyDescent="0.25">
      <c r="A582" t="s">
        <v>225</v>
      </c>
      <c r="B582" t="s">
        <v>4</v>
      </c>
      <c r="C582" s="1">
        <f t="shared" si="9"/>
        <v>42585</v>
      </c>
      <c r="D582">
        <v>205</v>
      </c>
    </row>
    <row r="583" spans="1:4" x14ac:dyDescent="0.25">
      <c r="A583" t="s">
        <v>226</v>
      </c>
      <c r="B583" t="s">
        <v>4</v>
      </c>
      <c r="C583" s="1">
        <f t="shared" si="9"/>
        <v>42586</v>
      </c>
      <c r="D583">
        <v>245</v>
      </c>
    </row>
    <row r="584" spans="1:4" x14ac:dyDescent="0.25">
      <c r="A584" t="s">
        <v>227</v>
      </c>
      <c r="B584" t="s">
        <v>4</v>
      </c>
      <c r="C584" s="1">
        <f t="shared" si="9"/>
        <v>42587</v>
      </c>
      <c r="D584">
        <v>227</v>
      </c>
    </row>
    <row r="585" spans="1:4" x14ac:dyDescent="0.25">
      <c r="A585" t="s">
        <v>228</v>
      </c>
      <c r="B585" t="s">
        <v>4</v>
      </c>
      <c r="C585" s="1">
        <f t="shared" si="9"/>
        <v>42588</v>
      </c>
      <c r="D585">
        <v>214</v>
      </c>
    </row>
    <row r="586" spans="1:4" x14ac:dyDescent="0.25">
      <c r="A586" t="s">
        <v>229</v>
      </c>
      <c r="B586" t="s">
        <v>4</v>
      </c>
      <c r="C586" s="1">
        <f t="shared" si="9"/>
        <v>42589</v>
      </c>
      <c r="D586">
        <v>224</v>
      </c>
    </row>
    <row r="587" spans="1:4" x14ac:dyDescent="0.25">
      <c r="A587" t="s">
        <v>230</v>
      </c>
      <c r="B587" t="s">
        <v>4</v>
      </c>
      <c r="C587" s="1">
        <f t="shared" si="9"/>
        <v>42590</v>
      </c>
      <c r="D587">
        <v>208</v>
      </c>
    </row>
    <row r="588" spans="1:4" x14ac:dyDescent="0.25">
      <c r="A588" t="s">
        <v>231</v>
      </c>
      <c r="B588" t="s">
        <v>4</v>
      </c>
      <c r="C588" s="1">
        <f t="shared" si="9"/>
        <v>42591</v>
      </c>
      <c r="D588">
        <v>233</v>
      </c>
    </row>
    <row r="589" spans="1:4" x14ac:dyDescent="0.25">
      <c r="A589" t="s">
        <v>232</v>
      </c>
      <c r="B589" t="s">
        <v>4</v>
      </c>
      <c r="C589" s="1">
        <f t="shared" si="9"/>
        <v>42592</v>
      </c>
      <c r="D589">
        <v>213</v>
      </c>
    </row>
    <row r="590" spans="1:4" x14ac:dyDescent="0.25">
      <c r="A590" t="s">
        <v>233</v>
      </c>
      <c r="B590" t="s">
        <v>4</v>
      </c>
      <c r="C590" s="1">
        <f t="shared" si="9"/>
        <v>42593</v>
      </c>
      <c r="D590">
        <v>217</v>
      </c>
    </row>
    <row r="591" spans="1:4" x14ac:dyDescent="0.25">
      <c r="A591" t="s">
        <v>234</v>
      </c>
      <c r="B591" t="s">
        <v>4</v>
      </c>
      <c r="C591" s="1">
        <f t="shared" si="9"/>
        <v>42594</v>
      </c>
      <c r="D591">
        <v>227</v>
      </c>
    </row>
    <row r="592" spans="1:4" x14ac:dyDescent="0.25">
      <c r="A592" t="s">
        <v>235</v>
      </c>
      <c r="B592" t="s">
        <v>4</v>
      </c>
      <c r="C592" s="1">
        <f t="shared" si="9"/>
        <v>42595</v>
      </c>
      <c r="D592">
        <v>217</v>
      </c>
    </row>
    <row r="593" spans="1:4" x14ac:dyDescent="0.25">
      <c r="A593" t="s">
        <v>236</v>
      </c>
      <c r="B593" t="s">
        <v>4</v>
      </c>
      <c r="C593" s="1">
        <f t="shared" si="9"/>
        <v>42596</v>
      </c>
      <c r="D593">
        <v>259</v>
      </c>
    </row>
    <row r="594" spans="1:4" x14ac:dyDescent="0.25">
      <c r="A594" t="s">
        <v>237</v>
      </c>
      <c r="B594" t="s">
        <v>4</v>
      </c>
      <c r="C594" s="1">
        <f t="shared" si="9"/>
        <v>42597</v>
      </c>
      <c r="D594">
        <v>225</v>
      </c>
    </row>
    <row r="595" spans="1:4" x14ac:dyDescent="0.25">
      <c r="A595" t="s">
        <v>238</v>
      </c>
      <c r="B595" t="s">
        <v>4</v>
      </c>
      <c r="C595" s="1">
        <f t="shared" si="9"/>
        <v>42598</v>
      </c>
      <c r="D595">
        <v>246</v>
      </c>
    </row>
    <row r="596" spans="1:4" x14ac:dyDescent="0.25">
      <c r="A596" t="s">
        <v>239</v>
      </c>
      <c r="B596" t="s">
        <v>4</v>
      </c>
      <c r="C596" s="1">
        <f t="shared" si="9"/>
        <v>42599</v>
      </c>
      <c r="D596">
        <v>210</v>
      </c>
    </row>
    <row r="597" spans="1:4" x14ac:dyDescent="0.25">
      <c r="A597" t="s">
        <v>240</v>
      </c>
      <c r="B597" t="s">
        <v>4</v>
      </c>
      <c r="C597" s="1">
        <f t="shared" si="9"/>
        <v>42600</v>
      </c>
      <c r="D597">
        <v>228</v>
      </c>
    </row>
    <row r="598" spans="1:4" x14ac:dyDescent="0.25">
      <c r="A598" t="s">
        <v>241</v>
      </c>
      <c r="B598" t="s">
        <v>4</v>
      </c>
      <c r="C598" s="1">
        <f t="shared" si="9"/>
        <v>42601</v>
      </c>
      <c r="D598">
        <v>213</v>
      </c>
    </row>
    <row r="599" spans="1:4" x14ac:dyDescent="0.25">
      <c r="A599" t="s">
        <v>242</v>
      </c>
      <c r="B599" t="s">
        <v>4</v>
      </c>
      <c r="C599" s="1">
        <f t="shared" si="9"/>
        <v>42602</v>
      </c>
      <c r="D599">
        <v>231</v>
      </c>
    </row>
    <row r="600" spans="1:4" x14ac:dyDescent="0.25">
      <c r="A600" t="s">
        <v>243</v>
      </c>
      <c r="B600" t="s">
        <v>4</v>
      </c>
      <c r="C600" s="1">
        <f t="shared" si="9"/>
        <v>42603</v>
      </c>
      <c r="D600">
        <v>214</v>
      </c>
    </row>
    <row r="601" spans="1:4" x14ac:dyDescent="0.25">
      <c r="A601" t="s">
        <v>244</v>
      </c>
      <c r="B601" t="s">
        <v>4</v>
      </c>
      <c r="C601" s="1">
        <f t="shared" si="9"/>
        <v>42604</v>
      </c>
      <c r="D601">
        <v>222</v>
      </c>
    </row>
    <row r="602" spans="1:4" x14ac:dyDescent="0.25">
      <c r="A602" t="s">
        <v>245</v>
      </c>
      <c r="B602" t="s">
        <v>4</v>
      </c>
      <c r="C602" s="1">
        <f t="shared" si="9"/>
        <v>42605</v>
      </c>
      <c r="D602">
        <v>210</v>
      </c>
    </row>
    <row r="603" spans="1:4" x14ac:dyDescent="0.25">
      <c r="A603" t="s">
        <v>246</v>
      </c>
      <c r="B603" t="s">
        <v>4</v>
      </c>
      <c r="C603" s="1">
        <f t="shared" si="9"/>
        <v>42606</v>
      </c>
      <c r="D603">
        <v>227</v>
      </c>
    </row>
    <row r="604" spans="1:4" x14ac:dyDescent="0.25">
      <c r="A604" t="s">
        <v>247</v>
      </c>
      <c r="B604" t="s">
        <v>4</v>
      </c>
      <c r="C604" s="1">
        <f t="shared" si="9"/>
        <v>42607</v>
      </c>
      <c r="D604">
        <v>238</v>
      </c>
    </row>
    <row r="605" spans="1:4" x14ac:dyDescent="0.25">
      <c r="A605" t="s">
        <v>248</v>
      </c>
      <c r="B605" t="s">
        <v>4</v>
      </c>
      <c r="C605" s="1">
        <f t="shared" si="9"/>
        <v>42608</v>
      </c>
      <c r="D605">
        <v>234</v>
      </c>
    </row>
    <row r="606" spans="1:4" x14ac:dyDescent="0.25">
      <c r="A606" t="s">
        <v>249</v>
      </c>
      <c r="B606" t="s">
        <v>4</v>
      </c>
      <c r="C606" s="1">
        <f t="shared" si="9"/>
        <v>42609</v>
      </c>
      <c r="D606">
        <v>230</v>
      </c>
    </row>
    <row r="607" spans="1:4" x14ac:dyDescent="0.25">
      <c r="A607" t="s">
        <v>250</v>
      </c>
      <c r="B607" t="s">
        <v>4</v>
      </c>
      <c r="C607" s="1">
        <f t="shared" si="9"/>
        <v>42610</v>
      </c>
      <c r="D607">
        <v>206</v>
      </c>
    </row>
    <row r="608" spans="1:4" x14ac:dyDescent="0.25">
      <c r="A608" t="s">
        <v>251</v>
      </c>
      <c r="B608" t="s">
        <v>4</v>
      </c>
      <c r="C608" s="1">
        <f t="shared" si="9"/>
        <v>42611</v>
      </c>
      <c r="D608">
        <v>242</v>
      </c>
    </row>
    <row r="609" spans="1:4" x14ac:dyDescent="0.25">
      <c r="A609" t="s">
        <v>252</v>
      </c>
      <c r="B609" t="s">
        <v>4</v>
      </c>
      <c r="C609" s="1">
        <f t="shared" si="9"/>
        <v>42612</v>
      </c>
      <c r="D609">
        <v>242</v>
      </c>
    </row>
    <row r="610" spans="1:4" x14ac:dyDescent="0.25">
      <c r="A610" t="s">
        <v>253</v>
      </c>
      <c r="B610" t="s">
        <v>4</v>
      </c>
      <c r="C610" s="1">
        <f t="shared" si="9"/>
        <v>42613</v>
      </c>
      <c r="D610">
        <v>239</v>
      </c>
    </row>
    <row r="611" spans="1:4" x14ac:dyDescent="0.25">
      <c r="A611" t="s">
        <v>254</v>
      </c>
      <c r="B611" t="s">
        <v>4</v>
      </c>
      <c r="C611" s="1">
        <f t="shared" si="9"/>
        <v>42614</v>
      </c>
      <c r="D611">
        <v>235</v>
      </c>
    </row>
    <row r="612" spans="1:4" x14ac:dyDescent="0.25">
      <c r="A612" t="s">
        <v>255</v>
      </c>
      <c r="B612" t="s">
        <v>4</v>
      </c>
      <c r="C612" s="1">
        <f t="shared" si="9"/>
        <v>42615</v>
      </c>
      <c r="D612">
        <v>241</v>
      </c>
    </row>
    <row r="613" spans="1:4" x14ac:dyDescent="0.25">
      <c r="A613" t="s">
        <v>256</v>
      </c>
      <c r="B613" t="s">
        <v>4</v>
      </c>
      <c r="C613" s="1">
        <f t="shared" si="9"/>
        <v>42616</v>
      </c>
      <c r="D613">
        <v>252</v>
      </c>
    </row>
    <row r="614" spans="1:4" x14ac:dyDescent="0.25">
      <c r="A614" t="s">
        <v>257</v>
      </c>
      <c r="B614" t="s">
        <v>4</v>
      </c>
      <c r="C614" s="1">
        <f t="shared" si="9"/>
        <v>42617</v>
      </c>
      <c r="D614">
        <v>235</v>
      </c>
    </row>
    <row r="615" spans="1:4" x14ac:dyDescent="0.25">
      <c r="A615" t="s">
        <v>258</v>
      </c>
      <c r="B615" t="s">
        <v>4</v>
      </c>
      <c r="C615" s="1">
        <f t="shared" si="9"/>
        <v>42618</v>
      </c>
      <c r="D615">
        <v>219</v>
      </c>
    </row>
    <row r="616" spans="1:4" x14ac:dyDescent="0.25">
      <c r="A616" t="s">
        <v>259</v>
      </c>
      <c r="B616" t="s">
        <v>4</v>
      </c>
      <c r="C616" s="1">
        <f t="shared" si="9"/>
        <v>42619</v>
      </c>
      <c r="D616">
        <v>228</v>
      </c>
    </row>
    <row r="617" spans="1:4" x14ac:dyDescent="0.25">
      <c r="A617" t="s">
        <v>260</v>
      </c>
      <c r="B617" t="s">
        <v>4</v>
      </c>
      <c r="C617" s="1">
        <f t="shared" si="9"/>
        <v>42620</v>
      </c>
      <c r="D617">
        <v>237</v>
      </c>
    </row>
    <row r="618" spans="1:4" x14ac:dyDescent="0.25">
      <c r="A618" t="s">
        <v>261</v>
      </c>
      <c r="B618" t="s">
        <v>4</v>
      </c>
      <c r="C618" s="1">
        <f t="shared" si="9"/>
        <v>42621</v>
      </c>
      <c r="D618">
        <v>238</v>
      </c>
    </row>
    <row r="619" spans="1:4" x14ac:dyDescent="0.25">
      <c r="A619" t="s">
        <v>262</v>
      </c>
      <c r="B619" t="s">
        <v>4</v>
      </c>
      <c r="C619" s="1">
        <f t="shared" si="9"/>
        <v>42622</v>
      </c>
      <c r="D619">
        <v>241</v>
      </c>
    </row>
    <row r="620" spans="1:4" x14ac:dyDescent="0.25">
      <c r="A620" t="s">
        <v>263</v>
      </c>
      <c r="B620" t="s">
        <v>4</v>
      </c>
      <c r="C620" s="1">
        <f t="shared" si="9"/>
        <v>42623</v>
      </c>
      <c r="D620">
        <v>194</v>
      </c>
    </row>
    <row r="621" spans="1:4" x14ac:dyDescent="0.25">
      <c r="A621" t="s">
        <v>264</v>
      </c>
      <c r="B621" t="s">
        <v>4</v>
      </c>
      <c r="C621" s="1">
        <f t="shared" si="9"/>
        <v>42624</v>
      </c>
      <c r="D621">
        <v>199</v>
      </c>
    </row>
    <row r="622" spans="1:4" x14ac:dyDescent="0.25">
      <c r="A622" t="s">
        <v>265</v>
      </c>
      <c r="B622" t="s">
        <v>4</v>
      </c>
      <c r="C622" s="1">
        <f t="shared" si="9"/>
        <v>42625</v>
      </c>
      <c r="D622">
        <v>203</v>
      </c>
    </row>
    <row r="623" spans="1:4" x14ac:dyDescent="0.25">
      <c r="A623" t="s">
        <v>266</v>
      </c>
      <c r="B623" t="s">
        <v>4</v>
      </c>
      <c r="C623" s="1">
        <f t="shared" si="9"/>
        <v>42626</v>
      </c>
      <c r="D623">
        <v>207</v>
      </c>
    </row>
    <row r="624" spans="1:4" x14ac:dyDescent="0.25">
      <c r="A624" t="s">
        <v>267</v>
      </c>
      <c r="B624" t="s">
        <v>4</v>
      </c>
      <c r="C624" s="1">
        <f t="shared" si="9"/>
        <v>42627</v>
      </c>
      <c r="D624">
        <v>227</v>
      </c>
    </row>
    <row r="625" spans="1:4" x14ac:dyDescent="0.25">
      <c r="A625" t="s">
        <v>268</v>
      </c>
      <c r="B625" t="s">
        <v>4</v>
      </c>
      <c r="C625" s="1">
        <f t="shared" si="9"/>
        <v>42628</v>
      </c>
      <c r="D625">
        <v>236</v>
      </c>
    </row>
    <row r="626" spans="1:4" x14ac:dyDescent="0.25">
      <c r="A626" t="s">
        <v>269</v>
      </c>
      <c r="B626" t="s">
        <v>4</v>
      </c>
      <c r="C626" s="1">
        <f t="shared" si="9"/>
        <v>42629</v>
      </c>
      <c r="D626">
        <v>214</v>
      </c>
    </row>
    <row r="627" spans="1:4" x14ac:dyDescent="0.25">
      <c r="A627" t="s">
        <v>270</v>
      </c>
      <c r="B627" t="s">
        <v>4</v>
      </c>
      <c r="C627" s="1">
        <f t="shared" si="9"/>
        <v>42630</v>
      </c>
      <c r="D627">
        <v>233</v>
      </c>
    </row>
    <row r="628" spans="1:4" x14ac:dyDescent="0.25">
      <c r="A628" t="s">
        <v>271</v>
      </c>
      <c r="B628" t="s">
        <v>4</v>
      </c>
      <c r="C628" s="1">
        <f t="shared" si="9"/>
        <v>42631</v>
      </c>
      <c r="D628">
        <v>216</v>
      </c>
    </row>
    <row r="629" spans="1:4" x14ac:dyDescent="0.25">
      <c r="A629" t="s">
        <v>272</v>
      </c>
      <c r="B629" t="s">
        <v>4</v>
      </c>
      <c r="C629" s="1">
        <f t="shared" si="9"/>
        <v>42632</v>
      </c>
      <c r="D629">
        <v>196</v>
      </c>
    </row>
    <row r="630" spans="1:4" x14ac:dyDescent="0.25">
      <c r="A630" t="s">
        <v>273</v>
      </c>
      <c r="B630" t="s">
        <v>4</v>
      </c>
      <c r="C630" s="1">
        <f t="shared" si="9"/>
        <v>42633</v>
      </c>
      <c r="D630">
        <v>219</v>
      </c>
    </row>
    <row r="631" spans="1:4" x14ac:dyDescent="0.25">
      <c r="A631" t="s">
        <v>274</v>
      </c>
      <c r="B631" t="s">
        <v>4</v>
      </c>
      <c r="C631" s="1">
        <f t="shared" si="9"/>
        <v>42634</v>
      </c>
      <c r="D631">
        <v>222</v>
      </c>
    </row>
    <row r="632" spans="1:4" x14ac:dyDescent="0.25">
      <c r="A632" t="s">
        <v>275</v>
      </c>
      <c r="B632" t="s">
        <v>4</v>
      </c>
      <c r="C632" s="1">
        <f t="shared" si="9"/>
        <v>42635</v>
      </c>
      <c r="D632">
        <v>231</v>
      </c>
    </row>
    <row r="633" spans="1:4" x14ac:dyDescent="0.25">
      <c r="A633" t="s">
        <v>276</v>
      </c>
      <c r="B633" t="s">
        <v>4</v>
      </c>
      <c r="C633" s="1">
        <f t="shared" si="9"/>
        <v>42636</v>
      </c>
      <c r="D633">
        <v>240</v>
      </c>
    </row>
    <row r="634" spans="1:4" x14ac:dyDescent="0.25">
      <c r="A634" t="s">
        <v>277</v>
      </c>
      <c r="B634" t="s">
        <v>4</v>
      </c>
      <c r="C634" s="1">
        <f t="shared" si="9"/>
        <v>42637</v>
      </c>
      <c r="D634">
        <v>221</v>
      </c>
    </row>
    <row r="635" spans="1:4" x14ac:dyDescent="0.25">
      <c r="A635" t="s">
        <v>278</v>
      </c>
      <c r="B635" t="s">
        <v>4</v>
      </c>
      <c r="C635" s="1">
        <f t="shared" si="9"/>
        <v>42638</v>
      </c>
      <c r="D635">
        <v>202</v>
      </c>
    </row>
    <row r="636" spans="1:4" x14ac:dyDescent="0.25">
      <c r="A636" t="s">
        <v>279</v>
      </c>
      <c r="B636" t="s">
        <v>4</v>
      </c>
      <c r="C636" s="1">
        <f t="shared" si="9"/>
        <v>42639</v>
      </c>
      <c r="D636">
        <v>220</v>
      </c>
    </row>
    <row r="637" spans="1:4" x14ac:dyDescent="0.25">
      <c r="A637" t="s">
        <v>280</v>
      </c>
      <c r="B637" t="s">
        <v>4</v>
      </c>
      <c r="C637" s="1">
        <f t="shared" si="9"/>
        <v>42640</v>
      </c>
      <c r="D637">
        <v>256</v>
      </c>
    </row>
    <row r="638" spans="1:4" x14ac:dyDescent="0.25">
      <c r="A638" t="s">
        <v>281</v>
      </c>
      <c r="B638" t="s">
        <v>4</v>
      </c>
      <c r="C638" s="1">
        <f t="shared" si="9"/>
        <v>42641</v>
      </c>
      <c r="D638">
        <v>210</v>
      </c>
    </row>
    <row r="639" spans="1:4" x14ac:dyDescent="0.25">
      <c r="A639" t="s">
        <v>282</v>
      </c>
      <c r="B639" t="s">
        <v>4</v>
      </c>
      <c r="C639" s="1">
        <f t="shared" si="9"/>
        <v>42642</v>
      </c>
      <c r="D639">
        <v>245</v>
      </c>
    </row>
    <row r="640" spans="1:4" x14ac:dyDescent="0.25">
      <c r="A640" t="s">
        <v>283</v>
      </c>
      <c r="B640" t="s">
        <v>4</v>
      </c>
      <c r="C640" s="1">
        <f t="shared" si="9"/>
        <v>42643</v>
      </c>
      <c r="D640">
        <v>211</v>
      </c>
    </row>
    <row r="641" spans="1:4" x14ac:dyDescent="0.25">
      <c r="A641" t="s">
        <v>284</v>
      </c>
      <c r="B641" t="s">
        <v>4</v>
      </c>
      <c r="C641" s="1">
        <f t="shared" si="9"/>
        <v>42644</v>
      </c>
      <c r="D641">
        <v>243</v>
      </c>
    </row>
    <row r="642" spans="1:4" x14ac:dyDescent="0.25">
      <c r="A642" t="s">
        <v>285</v>
      </c>
      <c r="B642" t="s">
        <v>4</v>
      </c>
      <c r="C642" s="1">
        <f t="shared" si="9"/>
        <v>42645</v>
      </c>
      <c r="D642">
        <v>216</v>
      </c>
    </row>
    <row r="643" spans="1:4" x14ac:dyDescent="0.25">
      <c r="A643" t="s">
        <v>286</v>
      </c>
      <c r="B643" t="s">
        <v>4</v>
      </c>
      <c r="C643" s="1">
        <f t="shared" ref="C643:C706" si="10">DATEVALUE(A643&amp;", "&amp;B643)</f>
        <v>42646</v>
      </c>
      <c r="D643">
        <v>219</v>
      </c>
    </row>
    <row r="644" spans="1:4" x14ac:dyDescent="0.25">
      <c r="A644" t="s">
        <v>287</v>
      </c>
      <c r="B644" t="s">
        <v>4</v>
      </c>
      <c r="C644" s="1">
        <f t="shared" si="10"/>
        <v>42647</v>
      </c>
      <c r="D644">
        <v>231</v>
      </c>
    </row>
    <row r="645" spans="1:4" x14ac:dyDescent="0.25">
      <c r="A645" t="s">
        <v>288</v>
      </c>
      <c r="B645" t="s">
        <v>4</v>
      </c>
      <c r="C645" s="1">
        <f t="shared" si="10"/>
        <v>42648</v>
      </c>
      <c r="D645">
        <v>233</v>
      </c>
    </row>
    <row r="646" spans="1:4" x14ac:dyDescent="0.25">
      <c r="A646" t="s">
        <v>289</v>
      </c>
      <c r="B646" t="s">
        <v>4</v>
      </c>
      <c r="C646" s="1">
        <f t="shared" si="10"/>
        <v>42649</v>
      </c>
      <c r="D646">
        <v>229</v>
      </c>
    </row>
    <row r="647" spans="1:4" x14ac:dyDescent="0.25">
      <c r="A647" t="s">
        <v>290</v>
      </c>
      <c r="B647" t="s">
        <v>4</v>
      </c>
      <c r="C647" s="1">
        <f t="shared" si="10"/>
        <v>42650</v>
      </c>
      <c r="D647">
        <v>247</v>
      </c>
    </row>
    <row r="648" spans="1:4" x14ac:dyDescent="0.25">
      <c r="A648" t="s">
        <v>291</v>
      </c>
      <c r="B648" t="s">
        <v>4</v>
      </c>
      <c r="C648" s="1">
        <f t="shared" si="10"/>
        <v>42651</v>
      </c>
      <c r="D648">
        <v>210</v>
      </c>
    </row>
    <row r="649" spans="1:4" x14ac:dyDescent="0.25">
      <c r="A649" t="s">
        <v>292</v>
      </c>
      <c r="B649" t="s">
        <v>4</v>
      </c>
      <c r="C649" s="1">
        <f t="shared" si="10"/>
        <v>42652</v>
      </c>
      <c r="D649">
        <v>229</v>
      </c>
    </row>
    <row r="650" spans="1:4" x14ac:dyDescent="0.25">
      <c r="A650" t="s">
        <v>293</v>
      </c>
      <c r="B650" t="s">
        <v>4</v>
      </c>
      <c r="C650" s="1">
        <f t="shared" si="10"/>
        <v>42653</v>
      </c>
      <c r="D650">
        <v>238</v>
      </c>
    </row>
    <row r="651" spans="1:4" x14ac:dyDescent="0.25">
      <c r="A651" t="s">
        <v>294</v>
      </c>
      <c r="B651" t="s">
        <v>4</v>
      </c>
      <c r="C651" s="1">
        <f t="shared" si="10"/>
        <v>42654</v>
      </c>
      <c r="D651">
        <v>233</v>
      </c>
    </row>
    <row r="652" spans="1:4" x14ac:dyDescent="0.25">
      <c r="A652" t="s">
        <v>295</v>
      </c>
      <c r="B652" t="s">
        <v>4</v>
      </c>
      <c r="C652" s="1">
        <f t="shared" si="10"/>
        <v>42655</v>
      </c>
      <c r="D652">
        <v>229</v>
      </c>
    </row>
    <row r="653" spans="1:4" x14ac:dyDescent="0.25">
      <c r="A653" t="s">
        <v>296</v>
      </c>
      <c r="B653" t="s">
        <v>4</v>
      </c>
      <c r="C653" s="1">
        <f t="shared" si="10"/>
        <v>42656</v>
      </c>
      <c r="D653">
        <v>220</v>
      </c>
    </row>
    <row r="654" spans="1:4" x14ac:dyDescent="0.25">
      <c r="A654" t="s">
        <v>297</v>
      </c>
      <c r="B654" t="s">
        <v>4</v>
      </c>
      <c r="C654" s="1">
        <f t="shared" si="10"/>
        <v>42657</v>
      </c>
      <c r="D654">
        <v>247</v>
      </c>
    </row>
    <row r="655" spans="1:4" x14ac:dyDescent="0.25">
      <c r="A655" t="s">
        <v>298</v>
      </c>
      <c r="B655" t="s">
        <v>4</v>
      </c>
      <c r="C655" s="1">
        <f t="shared" si="10"/>
        <v>42658</v>
      </c>
      <c r="D655">
        <v>266</v>
      </c>
    </row>
    <row r="656" spans="1:4" x14ac:dyDescent="0.25">
      <c r="A656" t="s">
        <v>299</v>
      </c>
      <c r="B656" t="s">
        <v>4</v>
      </c>
      <c r="C656" s="1">
        <f t="shared" si="10"/>
        <v>42659</v>
      </c>
      <c r="D656">
        <v>229</v>
      </c>
    </row>
    <row r="657" spans="1:4" x14ac:dyDescent="0.25">
      <c r="A657" t="s">
        <v>300</v>
      </c>
      <c r="B657" t="s">
        <v>4</v>
      </c>
      <c r="C657" s="1">
        <f t="shared" si="10"/>
        <v>42660</v>
      </c>
      <c r="D657">
        <v>268</v>
      </c>
    </row>
    <row r="658" spans="1:4" x14ac:dyDescent="0.25">
      <c r="A658" t="s">
        <v>301</v>
      </c>
      <c r="B658" t="s">
        <v>4</v>
      </c>
      <c r="C658" s="1">
        <f t="shared" si="10"/>
        <v>42661</v>
      </c>
      <c r="D658">
        <v>247</v>
      </c>
    </row>
    <row r="659" spans="1:4" x14ac:dyDescent="0.25">
      <c r="A659" t="s">
        <v>302</v>
      </c>
      <c r="B659" t="s">
        <v>4</v>
      </c>
      <c r="C659" s="1">
        <f t="shared" si="10"/>
        <v>42662</v>
      </c>
      <c r="D659">
        <v>253</v>
      </c>
    </row>
    <row r="660" spans="1:4" x14ac:dyDescent="0.25">
      <c r="A660" t="s">
        <v>303</v>
      </c>
      <c r="B660" t="s">
        <v>4</v>
      </c>
      <c r="C660" s="1">
        <f t="shared" si="10"/>
        <v>42663</v>
      </c>
      <c r="D660">
        <v>250</v>
      </c>
    </row>
    <row r="661" spans="1:4" x14ac:dyDescent="0.25">
      <c r="A661" t="s">
        <v>304</v>
      </c>
      <c r="B661" t="s">
        <v>4</v>
      </c>
      <c r="C661" s="1">
        <f t="shared" si="10"/>
        <v>42664</v>
      </c>
      <c r="D661">
        <v>230</v>
      </c>
    </row>
    <row r="662" spans="1:4" x14ac:dyDescent="0.25">
      <c r="A662" t="s">
        <v>305</v>
      </c>
      <c r="B662" t="s">
        <v>4</v>
      </c>
      <c r="C662" s="1">
        <f t="shared" si="10"/>
        <v>42665</v>
      </c>
      <c r="D662">
        <v>253</v>
      </c>
    </row>
    <row r="663" spans="1:4" x14ac:dyDescent="0.25">
      <c r="A663" t="s">
        <v>306</v>
      </c>
      <c r="B663" t="s">
        <v>4</v>
      </c>
      <c r="C663" s="1">
        <f t="shared" si="10"/>
        <v>42666</v>
      </c>
      <c r="D663">
        <v>249</v>
      </c>
    </row>
    <row r="664" spans="1:4" x14ac:dyDescent="0.25">
      <c r="A664" t="s">
        <v>307</v>
      </c>
      <c r="B664" t="s">
        <v>4</v>
      </c>
      <c r="C664" s="1">
        <f t="shared" si="10"/>
        <v>42667</v>
      </c>
      <c r="D664">
        <v>209</v>
      </c>
    </row>
    <row r="665" spans="1:4" x14ac:dyDescent="0.25">
      <c r="A665" t="s">
        <v>308</v>
      </c>
      <c r="B665" t="s">
        <v>4</v>
      </c>
      <c r="C665" s="1">
        <f t="shared" si="10"/>
        <v>42668</v>
      </c>
      <c r="D665">
        <v>225</v>
      </c>
    </row>
    <row r="666" spans="1:4" x14ac:dyDescent="0.25">
      <c r="A666" t="s">
        <v>309</v>
      </c>
      <c r="B666" t="s">
        <v>4</v>
      </c>
      <c r="C666" s="1">
        <f t="shared" si="10"/>
        <v>42669</v>
      </c>
      <c r="D666">
        <v>241</v>
      </c>
    </row>
    <row r="667" spans="1:4" x14ac:dyDescent="0.25">
      <c r="A667" t="s">
        <v>310</v>
      </c>
      <c r="B667" t="s">
        <v>4</v>
      </c>
      <c r="C667" s="1">
        <f t="shared" si="10"/>
        <v>42670</v>
      </c>
      <c r="D667">
        <v>242</v>
      </c>
    </row>
    <row r="668" spans="1:4" x14ac:dyDescent="0.25">
      <c r="A668" t="s">
        <v>311</v>
      </c>
      <c r="B668" t="s">
        <v>4</v>
      </c>
      <c r="C668" s="1">
        <f t="shared" si="10"/>
        <v>42671</v>
      </c>
      <c r="D668">
        <v>251</v>
      </c>
    </row>
    <row r="669" spans="1:4" x14ac:dyDescent="0.25">
      <c r="A669" t="s">
        <v>312</v>
      </c>
      <c r="B669" t="s">
        <v>4</v>
      </c>
      <c r="C669" s="1">
        <f t="shared" si="10"/>
        <v>42672</v>
      </c>
      <c r="D669">
        <v>212</v>
      </c>
    </row>
    <row r="670" spans="1:4" x14ac:dyDescent="0.25">
      <c r="A670" t="s">
        <v>313</v>
      </c>
      <c r="B670" t="s">
        <v>4</v>
      </c>
      <c r="C670" s="1">
        <f t="shared" si="10"/>
        <v>42673</v>
      </c>
      <c r="D670">
        <v>246</v>
      </c>
    </row>
    <row r="671" spans="1:4" x14ac:dyDescent="0.25">
      <c r="A671" t="s">
        <v>314</v>
      </c>
      <c r="B671" t="s">
        <v>4</v>
      </c>
      <c r="C671" s="1">
        <f t="shared" si="10"/>
        <v>42674</v>
      </c>
      <c r="D671">
        <v>262</v>
      </c>
    </row>
    <row r="672" spans="1:4" x14ac:dyDescent="0.25">
      <c r="A672" t="s">
        <v>315</v>
      </c>
      <c r="B672" t="s">
        <v>4</v>
      </c>
      <c r="C672" s="1">
        <f t="shared" si="10"/>
        <v>42675</v>
      </c>
      <c r="D672">
        <v>263</v>
      </c>
    </row>
    <row r="673" spans="1:4" x14ac:dyDescent="0.25">
      <c r="A673" t="s">
        <v>316</v>
      </c>
      <c r="B673" t="s">
        <v>4</v>
      </c>
      <c r="C673" s="1">
        <f t="shared" si="10"/>
        <v>42676</v>
      </c>
      <c r="D673">
        <v>227</v>
      </c>
    </row>
    <row r="674" spans="1:4" x14ac:dyDescent="0.25">
      <c r="A674" t="s">
        <v>317</v>
      </c>
      <c r="B674" t="s">
        <v>4</v>
      </c>
      <c r="C674" s="1">
        <f t="shared" si="10"/>
        <v>42677</v>
      </c>
      <c r="D674">
        <v>239</v>
      </c>
    </row>
    <row r="675" spans="1:4" x14ac:dyDescent="0.25">
      <c r="A675" t="s">
        <v>318</v>
      </c>
      <c r="B675" t="s">
        <v>4</v>
      </c>
      <c r="C675" s="1">
        <f t="shared" si="10"/>
        <v>42678</v>
      </c>
      <c r="D675">
        <v>232</v>
      </c>
    </row>
    <row r="676" spans="1:4" x14ac:dyDescent="0.25">
      <c r="A676" t="s">
        <v>319</v>
      </c>
      <c r="B676" t="s">
        <v>4</v>
      </c>
      <c r="C676" s="1">
        <f t="shared" si="10"/>
        <v>42679</v>
      </c>
      <c r="D676">
        <v>262</v>
      </c>
    </row>
    <row r="677" spans="1:4" x14ac:dyDescent="0.25">
      <c r="A677" t="s">
        <v>320</v>
      </c>
      <c r="B677" t="s">
        <v>4</v>
      </c>
      <c r="C677" s="1">
        <f t="shared" si="10"/>
        <v>42680</v>
      </c>
      <c r="D677">
        <v>233</v>
      </c>
    </row>
    <row r="678" spans="1:4" x14ac:dyDescent="0.25">
      <c r="A678" t="s">
        <v>321</v>
      </c>
      <c r="B678" t="s">
        <v>4</v>
      </c>
      <c r="C678" s="1">
        <f t="shared" si="10"/>
        <v>42681</v>
      </c>
      <c r="D678">
        <v>257</v>
      </c>
    </row>
    <row r="679" spans="1:4" x14ac:dyDescent="0.25">
      <c r="A679" t="s">
        <v>322</v>
      </c>
      <c r="B679" t="s">
        <v>4</v>
      </c>
      <c r="C679" s="1">
        <f t="shared" si="10"/>
        <v>42682</v>
      </c>
      <c r="D679">
        <v>241</v>
      </c>
    </row>
    <row r="680" spans="1:4" x14ac:dyDescent="0.25">
      <c r="A680" t="s">
        <v>323</v>
      </c>
      <c r="B680" t="s">
        <v>4</v>
      </c>
      <c r="C680" s="1">
        <f t="shared" si="10"/>
        <v>42683</v>
      </c>
      <c r="D680">
        <v>228</v>
      </c>
    </row>
    <row r="681" spans="1:4" x14ac:dyDescent="0.25">
      <c r="A681" t="s">
        <v>324</v>
      </c>
      <c r="B681" t="s">
        <v>4</v>
      </c>
      <c r="C681" s="1">
        <f t="shared" si="10"/>
        <v>42684</v>
      </c>
      <c r="D681">
        <v>245</v>
      </c>
    </row>
    <row r="682" spans="1:4" x14ac:dyDescent="0.25">
      <c r="A682" t="s">
        <v>325</v>
      </c>
      <c r="B682" t="s">
        <v>4</v>
      </c>
      <c r="C682" s="1">
        <f t="shared" si="10"/>
        <v>42685</v>
      </c>
      <c r="D682">
        <v>249</v>
      </c>
    </row>
    <row r="683" spans="1:4" x14ac:dyDescent="0.25">
      <c r="A683" t="s">
        <v>326</v>
      </c>
      <c r="B683" t="s">
        <v>4</v>
      </c>
      <c r="C683" s="1">
        <f t="shared" si="10"/>
        <v>42686</v>
      </c>
      <c r="D683">
        <v>247</v>
      </c>
    </row>
    <row r="684" spans="1:4" x14ac:dyDescent="0.25">
      <c r="A684" t="s">
        <v>327</v>
      </c>
      <c r="B684" t="s">
        <v>4</v>
      </c>
      <c r="C684" s="1">
        <f t="shared" si="10"/>
        <v>42687</v>
      </c>
      <c r="D684">
        <v>250</v>
      </c>
    </row>
    <row r="685" spans="1:4" x14ac:dyDescent="0.25">
      <c r="A685" t="s">
        <v>328</v>
      </c>
      <c r="B685" t="s">
        <v>4</v>
      </c>
      <c r="C685" s="1">
        <f t="shared" si="10"/>
        <v>42688</v>
      </c>
      <c r="D685">
        <v>265</v>
      </c>
    </row>
    <row r="686" spans="1:4" x14ac:dyDescent="0.25">
      <c r="A686" t="s">
        <v>329</v>
      </c>
      <c r="B686" t="s">
        <v>4</v>
      </c>
      <c r="C686" s="1">
        <f t="shared" si="10"/>
        <v>42689</v>
      </c>
      <c r="D686">
        <v>242</v>
      </c>
    </row>
    <row r="687" spans="1:4" x14ac:dyDescent="0.25">
      <c r="A687" t="s">
        <v>330</v>
      </c>
      <c r="B687" t="s">
        <v>4</v>
      </c>
      <c r="C687" s="1">
        <f t="shared" si="10"/>
        <v>42690</v>
      </c>
      <c r="D687">
        <v>255</v>
      </c>
    </row>
    <row r="688" spans="1:4" x14ac:dyDescent="0.25">
      <c r="A688" t="s">
        <v>331</v>
      </c>
      <c r="B688" t="s">
        <v>4</v>
      </c>
      <c r="C688" s="1">
        <f t="shared" si="10"/>
        <v>42691</v>
      </c>
      <c r="D688">
        <v>260</v>
      </c>
    </row>
    <row r="689" spans="1:4" x14ac:dyDescent="0.25">
      <c r="A689" t="s">
        <v>332</v>
      </c>
      <c r="B689" t="s">
        <v>4</v>
      </c>
      <c r="C689" s="1">
        <f t="shared" si="10"/>
        <v>42692</v>
      </c>
      <c r="D689">
        <v>260</v>
      </c>
    </row>
    <row r="690" spans="1:4" x14ac:dyDescent="0.25">
      <c r="A690" t="s">
        <v>333</v>
      </c>
      <c r="B690" t="s">
        <v>4</v>
      </c>
      <c r="C690" s="1">
        <f t="shared" si="10"/>
        <v>42693</v>
      </c>
      <c r="D690">
        <v>232</v>
      </c>
    </row>
    <row r="691" spans="1:4" x14ac:dyDescent="0.25">
      <c r="A691" t="s">
        <v>334</v>
      </c>
      <c r="B691" t="s">
        <v>4</v>
      </c>
      <c r="C691" s="1">
        <f t="shared" si="10"/>
        <v>42694</v>
      </c>
      <c r="D691">
        <v>257</v>
      </c>
    </row>
    <row r="692" spans="1:4" x14ac:dyDescent="0.25">
      <c r="A692" t="s">
        <v>335</v>
      </c>
      <c r="B692" t="s">
        <v>4</v>
      </c>
      <c r="C692" s="1">
        <f t="shared" si="10"/>
        <v>42695</v>
      </c>
      <c r="D692">
        <v>209</v>
      </c>
    </row>
    <row r="693" spans="1:4" x14ac:dyDescent="0.25">
      <c r="A693" t="s">
        <v>336</v>
      </c>
      <c r="B693" t="s">
        <v>4</v>
      </c>
      <c r="C693" s="1">
        <f t="shared" si="10"/>
        <v>42696</v>
      </c>
      <c r="D693">
        <v>264</v>
      </c>
    </row>
    <row r="694" spans="1:4" x14ac:dyDescent="0.25">
      <c r="A694" t="s">
        <v>337</v>
      </c>
      <c r="B694" t="s">
        <v>4</v>
      </c>
      <c r="C694" s="1">
        <f t="shared" si="10"/>
        <v>42697</v>
      </c>
      <c r="D694">
        <v>263</v>
      </c>
    </row>
    <row r="695" spans="1:4" x14ac:dyDescent="0.25">
      <c r="A695" t="s">
        <v>338</v>
      </c>
      <c r="B695" t="s">
        <v>4</v>
      </c>
      <c r="C695" s="1">
        <f t="shared" si="10"/>
        <v>42698</v>
      </c>
      <c r="D695">
        <v>254</v>
      </c>
    </row>
    <row r="696" spans="1:4" x14ac:dyDescent="0.25">
      <c r="A696" t="s">
        <v>339</v>
      </c>
      <c r="B696" t="s">
        <v>4</v>
      </c>
      <c r="C696" s="1">
        <f t="shared" si="10"/>
        <v>42699</v>
      </c>
      <c r="D696">
        <v>228</v>
      </c>
    </row>
    <row r="697" spans="1:4" x14ac:dyDescent="0.25">
      <c r="A697" t="s">
        <v>340</v>
      </c>
      <c r="B697" t="s">
        <v>4</v>
      </c>
      <c r="C697" s="1">
        <f t="shared" si="10"/>
        <v>42700</v>
      </c>
      <c r="D697">
        <v>239</v>
      </c>
    </row>
    <row r="698" spans="1:4" x14ac:dyDescent="0.25">
      <c r="A698" t="s">
        <v>341</v>
      </c>
      <c r="B698" t="s">
        <v>4</v>
      </c>
      <c r="C698" s="1">
        <f t="shared" si="10"/>
        <v>42701</v>
      </c>
      <c r="D698">
        <v>245</v>
      </c>
    </row>
    <row r="699" spans="1:4" x14ac:dyDescent="0.25">
      <c r="A699" t="s">
        <v>342</v>
      </c>
      <c r="B699" t="s">
        <v>4</v>
      </c>
      <c r="C699" s="1">
        <f t="shared" si="10"/>
        <v>42702</v>
      </c>
      <c r="D699">
        <v>269</v>
      </c>
    </row>
    <row r="700" spans="1:4" x14ac:dyDescent="0.25">
      <c r="A700" t="s">
        <v>343</v>
      </c>
      <c r="B700" t="s">
        <v>4</v>
      </c>
      <c r="C700" s="1">
        <f t="shared" si="10"/>
        <v>42703</v>
      </c>
      <c r="D700">
        <v>233</v>
      </c>
    </row>
    <row r="701" spans="1:4" x14ac:dyDescent="0.25">
      <c r="A701" t="s">
        <v>344</v>
      </c>
      <c r="B701" t="s">
        <v>4</v>
      </c>
      <c r="C701" s="1">
        <f t="shared" si="10"/>
        <v>42704</v>
      </c>
      <c r="D701">
        <v>253</v>
      </c>
    </row>
    <row r="702" spans="1:4" x14ac:dyDescent="0.25">
      <c r="A702" t="s">
        <v>345</v>
      </c>
      <c r="B702" t="s">
        <v>4</v>
      </c>
      <c r="C702" s="1">
        <f t="shared" si="10"/>
        <v>42705</v>
      </c>
      <c r="D702">
        <v>277</v>
      </c>
    </row>
    <row r="703" spans="1:4" x14ac:dyDescent="0.25">
      <c r="A703" t="s">
        <v>346</v>
      </c>
      <c r="B703" t="s">
        <v>4</v>
      </c>
      <c r="C703" s="1">
        <f t="shared" si="10"/>
        <v>42706</v>
      </c>
      <c r="D703">
        <v>275</v>
      </c>
    </row>
    <row r="704" spans="1:4" x14ac:dyDescent="0.25">
      <c r="A704" t="s">
        <v>347</v>
      </c>
      <c r="B704" t="s">
        <v>4</v>
      </c>
      <c r="C704" s="1">
        <f t="shared" si="10"/>
        <v>42707</v>
      </c>
      <c r="D704">
        <v>246</v>
      </c>
    </row>
    <row r="705" spans="1:4" x14ac:dyDescent="0.25">
      <c r="A705" t="s">
        <v>348</v>
      </c>
      <c r="B705" t="s">
        <v>4</v>
      </c>
      <c r="C705" s="1">
        <f t="shared" si="10"/>
        <v>42708</v>
      </c>
      <c r="D705">
        <v>237</v>
      </c>
    </row>
    <row r="706" spans="1:4" x14ac:dyDescent="0.25">
      <c r="A706" t="s">
        <v>349</v>
      </c>
      <c r="B706" t="s">
        <v>4</v>
      </c>
      <c r="C706" s="1">
        <f t="shared" si="10"/>
        <v>42709</v>
      </c>
      <c r="D706">
        <v>240</v>
      </c>
    </row>
    <row r="707" spans="1:4" x14ac:dyDescent="0.25">
      <c r="A707" t="s">
        <v>350</v>
      </c>
      <c r="B707" t="s">
        <v>4</v>
      </c>
      <c r="C707" s="1">
        <f t="shared" ref="C707:C770" si="11">DATEVALUE(A707&amp;", "&amp;B707)</f>
        <v>42710</v>
      </c>
      <c r="D707">
        <v>242</v>
      </c>
    </row>
    <row r="708" spans="1:4" x14ac:dyDescent="0.25">
      <c r="A708" t="s">
        <v>351</v>
      </c>
      <c r="B708" t="s">
        <v>4</v>
      </c>
      <c r="C708" s="1">
        <f t="shared" si="11"/>
        <v>42711</v>
      </c>
      <c r="D708">
        <v>271</v>
      </c>
    </row>
    <row r="709" spans="1:4" x14ac:dyDescent="0.25">
      <c r="A709" t="s">
        <v>352</v>
      </c>
      <c r="B709" t="s">
        <v>4</v>
      </c>
      <c r="C709" s="1">
        <f t="shared" si="11"/>
        <v>42712</v>
      </c>
      <c r="D709">
        <v>274</v>
      </c>
    </row>
    <row r="710" spans="1:4" x14ac:dyDescent="0.25">
      <c r="A710" t="s">
        <v>353</v>
      </c>
      <c r="B710" t="s">
        <v>4</v>
      </c>
      <c r="C710" s="1">
        <f t="shared" si="11"/>
        <v>42713</v>
      </c>
      <c r="D710">
        <v>286</v>
      </c>
    </row>
    <row r="711" spans="1:4" x14ac:dyDescent="0.25">
      <c r="A711" t="s">
        <v>354</v>
      </c>
      <c r="B711" t="s">
        <v>4</v>
      </c>
      <c r="C711" s="1">
        <f t="shared" si="11"/>
        <v>42714</v>
      </c>
      <c r="D711">
        <v>270</v>
      </c>
    </row>
    <row r="712" spans="1:4" x14ac:dyDescent="0.25">
      <c r="A712" t="s">
        <v>355</v>
      </c>
      <c r="B712" t="s">
        <v>4</v>
      </c>
      <c r="C712" s="1">
        <f t="shared" si="11"/>
        <v>42715</v>
      </c>
      <c r="D712">
        <v>259</v>
      </c>
    </row>
    <row r="713" spans="1:4" x14ac:dyDescent="0.25">
      <c r="A713" t="s">
        <v>356</v>
      </c>
      <c r="B713" t="s">
        <v>4</v>
      </c>
      <c r="C713" s="1">
        <f t="shared" si="11"/>
        <v>42716</v>
      </c>
      <c r="D713">
        <v>243</v>
      </c>
    </row>
    <row r="714" spans="1:4" x14ac:dyDescent="0.25">
      <c r="A714" t="s">
        <v>357</v>
      </c>
      <c r="B714" t="s">
        <v>4</v>
      </c>
      <c r="C714" s="1">
        <f t="shared" si="11"/>
        <v>42717</v>
      </c>
      <c r="D714">
        <v>265</v>
      </c>
    </row>
    <row r="715" spans="1:4" x14ac:dyDescent="0.25">
      <c r="A715" t="s">
        <v>358</v>
      </c>
      <c r="B715" t="s">
        <v>4</v>
      </c>
      <c r="C715" s="1">
        <f t="shared" si="11"/>
        <v>42718</v>
      </c>
      <c r="D715">
        <v>240</v>
      </c>
    </row>
    <row r="716" spans="1:4" x14ac:dyDescent="0.25">
      <c r="A716" t="s">
        <v>359</v>
      </c>
      <c r="B716" t="s">
        <v>4</v>
      </c>
      <c r="C716" s="1">
        <f t="shared" si="11"/>
        <v>42719</v>
      </c>
      <c r="D716">
        <v>291</v>
      </c>
    </row>
    <row r="717" spans="1:4" x14ac:dyDescent="0.25">
      <c r="A717" t="s">
        <v>360</v>
      </c>
      <c r="B717" t="s">
        <v>4</v>
      </c>
      <c r="C717" s="1">
        <f t="shared" si="11"/>
        <v>42720</v>
      </c>
      <c r="D717">
        <v>261</v>
      </c>
    </row>
    <row r="718" spans="1:4" x14ac:dyDescent="0.25">
      <c r="A718" t="s">
        <v>361</v>
      </c>
      <c r="B718" t="s">
        <v>4</v>
      </c>
      <c r="C718" s="1">
        <f t="shared" si="11"/>
        <v>42721</v>
      </c>
      <c r="D718">
        <v>268</v>
      </c>
    </row>
    <row r="719" spans="1:4" x14ac:dyDescent="0.25">
      <c r="A719" t="s">
        <v>362</v>
      </c>
      <c r="B719" t="s">
        <v>4</v>
      </c>
      <c r="C719" s="1">
        <f t="shared" si="11"/>
        <v>42722</v>
      </c>
      <c r="D719">
        <v>290</v>
      </c>
    </row>
    <row r="720" spans="1:4" x14ac:dyDescent="0.25">
      <c r="A720" t="s">
        <v>363</v>
      </c>
      <c r="B720" t="s">
        <v>4</v>
      </c>
      <c r="C720" s="1">
        <f t="shared" si="11"/>
        <v>42723</v>
      </c>
      <c r="D720">
        <v>244</v>
      </c>
    </row>
    <row r="721" spans="1:4" x14ac:dyDescent="0.25">
      <c r="A721" t="s">
        <v>364</v>
      </c>
      <c r="B721" t="s">
        <v>4</v>
      </c>
      <c r="C721" s="1">
        <f t="shared" si="11"/>
        <v>42724</v>
      </c>
      <c r="D721">
        <v>259</v>
      </c>
    </row>
    <row r="722" spans="1:4" x14ac:dyDescent="0.25">
      <c r="A722" t="s">
        <v>365</v>
      </c>
      <c r="B722" t="s">
        <v>4</v>
      </c>
      <c r="C722" s="1">
        <f t="shared" si="11"/>
        <v>42725</v>
      </c>
      <c r="D722">
        <v>254</v>
      </c>
    </row>
    <row r="723" spans="1:4" x14ac:dyDescent="0.25">
      <c r="A723" t="s">
        <v>366</v>
      </c>
      <c r="B723" t="s">
        <v>4</v>
      </c>
      <c r="C723" s="1">
        <f t="shared" si="11"/>
        <v>42726</v>
      </c>
      <c r="D723">
        <v>246</v>
      </c>
    </row>
    <row r="724" spans="1:4" x14ac:dyDescent="0.25">
      <c r="A724" t="s">
        <v>367</v>
      </c>
      <c r="B724" t="s">
        <v>4</v>
      </c>
      <c r="C724" s="1">
        <f t="shared" si="11"/>
        <v>42727</v>
      </c>
      <c r="D724">
        <v>270</v>
      </c>
    </row>
    <row r="725" spans="1:4" x14ac:dyDescent="0.25">
      <c r="A725" t="s">
        <v>368</v>
      </c>
      <c r="B725" t="s">
        <v>4</v>
      </c>
      <c r="C725" s="1">
        <f t="shared" si="11"/>
        <v>42728</v>
      </c>
      <c r="D725">
        <v>309</v>
      </c>
    </row>
    <row r="726" spans="1:4" x14ac:dyDescent="0.25">
      <c r="A726" t="s">
        <v>369</v>
      </c>
      <c r="B726" t="s">
        <v>4</v>
      </c>
      <c r="C726" s="1">
        <f t="shared" si="11"/>
        <v>42729</v>
      </c>
      <c r="D726">
        <v>286</v>
      </c>
    </row>
    <row r="727" spans="1:4" x14ac:dyDescent="0.25">
      <c r="A727" t="s">
        <v>370</v>
      </c>
      <c r="B727" t="s">
        <v>4</v>
      </c>
      <c r="C727" s="1">
        <f t="shared" si="11"/>
        <v>42730</v>
      </c>
      <c r="D727">
        <v>292</v>
      </c>
    </row>
    <row r="728" spans="1:4" x14ac:dyDescent="0.25">
      <c r="A728" t="s">
        <v>371</v>
      </c>
      <c r="B728" t="s">
        <v>4</v>
      </c>
      <c r="C728" s="1">
        <f t="shared" si="11"/>
        <v>42731</v>
      </c>
      <c r="D728">
        <v>249</v>
      </c>
    </row>
    <row r="729" spans="1:4" x14ac:dyDescent="0.25">
      <c r="A729" t="s">
        <v>372</v>
      </c>
      <c r="B729" t="s">
        <v>4</v>
      </c>
      <c r="C729" s="1">
        <f t="shared" si="11"/>
        <v>42732</v>
      </c>
      <c r="D729">
        <v>262</v>
      </c>
    </row>
    <row r="730" spans="1:4" x14ac:dyDescent="0.25">
      <c r="A730" t="s">
        <v>373</v>
      </c>
      <c r="B730" t="s">
        <v>4</v>
      </c>
      <c r="C730" s="1">
        <f t="shared" si="11"/>
        <v>42733</v>
      </c>
      <c r="D730">
        <v>274</v>
      </c>
    </row>
    <row r="731" spans="1:4" x14ac:dyDescent="0.25">
      <c r="A731" t="s">
        <v>374</v>
      </c>
      <c r="B731" t="s">
        <v>4</v>
      </c>
      <c r="C731" s="1">
        <f t="shared" si="11"/>
        <v>42734</v>
      </c>
      <c r="D731">
        <v>307</v>
      </c>
    </row>
    <row r="732" spans="1:4" x14ac:dyDescent="0.25">
      <c r="A732" t="s">
        <v>375</v>
      </c>
      <c r="B732" t="s">
        <v>4</v>
      </c>
      <c r="C732" s="1">
        <f t="shared" si="11"/>
        <v>42735</v>
      </c>
      <c r="D732">
        <v>289</v>
      </c>
    </row>
    <row r="733" spans="1:4" x14ac:dyDescent="0.25">
      <c r="A733" t="s">
        <v>69</v>
      </c>
      <c r="B733" t="s">
        <v>4</v>
      </c>
      <c r="C733" s="1">
        <f t="shared" si="11"/>
        <v>42429</v>
      </c>
      <c r="D733">
        <v>243</v>
      </c>
    </row>
    <row r="734" spans="1:4" x14ac:dyDescent="0.25">
      <c r="A734" t="s">
        <v>2</v>
      </c>
      <c r="B734" t="s">
        <v>5</v>
      </c>
      <c r="C734" s="1">
        <f t="shared" si="11"/>
        <v>42736</v>
      </c>
      <c r="D734">
        <v>339</v>
      </c>
    </row>
    <row r="735" spans="1:4" x14ac:dyDescent="0.25">
      <c r="A735" t="s">
        <v>11</v>
      </c>
      <c r="B735" t="s">
        <v>5</v>
      </c>
      <c r="C735" s="1">
        <f t="shared" si="11"/>
        <v>42737</v>
      </c>
      <c r="D735">
        <v>317</v>
      </c>
    </row>
    <row r="736" spans="1:4" x14ac:dyDescent="0.25">
      <c r="A736" t="s">
        <v>12</v>
      </c>
      <c r="B736" t="s">
        <v>5</v>
      </c>
      <c r="C736" s="1">
        <f t="shared" si="11"/>
        <v>42738</v>
      </c>
      <c r="D736">
        <v>310</v>
      </c>
    </row>
    <row r="737" spans="1:4" x14ac:dyDescent="0.25">
      <c r="A737" t="s">
        <v>13</v>
      </c>
      <c r="B737" t="s">
        <v>5</v>
      </c>
      <c r="C737" s="1">
        <f t="shared" si="11"/>
        <v>42739</v>
      </c>
      <c r="D737">
        <v>305</v>
      </c>
    </row>
    <row r="738" spans="1:4" x14ac:dyDescent="0.25">
      <c r="A738" t="s">
        <v>14</v>
      </c>
      <c r="B738" t="s">
        <v>5</v>
      </c>
      <c r="C738" s="1">
        <f t="shared" si="11"/>
        <v>42740</v>
      </c>
      <c r="D738">
        <v>304</v>
      </c>
    </row>
    <row r="739" spans="1:4" x14ac:dyDescent="0.25">
      <c r="A739" t="s">
        <v>15</v>
      </c>
      <c r="B739" t="s">
        <v>5</v>
      </c>
      <c r="C739" s="1">
        <f t="shared" si="11"/>
        <v>42741</v>
      </c>
      <c r="D739">
        <v>304</v>
      </c>
    </row>
    <row r="740" spans="1:4" x14ac:dyDescent="0.25">
      <c r="A740" t="s">
        <v>16</v>
      </c>
      <c r="B740" t="s">
        <v>5</v>
      </c>
      <c r="C740" s="1">
        <f t="shared" si="11"/>
        <v>42742</v>
      </c>
      <c r="D740">
        <v>313</v>
      </c>
    </row>
    <row r="741" spans="1:4" x14ac:dyDescent="0.25">
      <c r="A741" t="s">
        <v>17</v>
      </c>
      <c r="B741" t="s">
        <v>5</v>
      </c>
      <c r="C741" s="1">
        <f t="shared" si="11"/>
        <v>42743</v>
      </c>
      <c r="D741">
        <v>296</v>
      </c>
    </row>
    <row r="742" spans="1:4" x14ac:dyDescent="0.25">
      <c r="A742" t="s">
        <v>18</v>
      </c>
      <c r="B742" t="s">
        <v>5</v>
      </c>
      <c r="C742" s="1">
        <f t="shared" si="11"/>
        <v>42744</v>
      </c>
      <c r="D742">
        <v>288</v>
      </c>
    </row>
    <row r="743" spans="1:4" x14ac:dyDescent="0.25">
      <c r="A743" t="s">
        <v>19</v>
      </c>
      <c r="B743" t="s">
        <v>5</v>
      </c>
      <c r="C743" s="1">
        <f t="shared" si="11"/>
        <v>42745</v>
      </c>
      <c r="D743">
        <v>304</v>
      </c>
    </row>
    <row r="744" spans="1:4" x14ac:dyDescent="0.25">
      <c r="A744" t="s">
        <v>20</v>
      </c>
      <c r="B744" t="s">
        <v>5</v>
      </c>
      <c r="C744" s="1">
        <f t="shared" si="11"/>
        <v>42746</v>
      </c>
      <c r="D744">
        <v>322</v>
      </c>
    </row>
    <row r="745" spans="1:4" x14ac:dyDescent="0.25">
      <c r="A745" t="s">
        <v>21</v>
      </c>
      <c r="B745" t="s">
        <v>5</v>
      </c>
      <c r="C745" s="1">
        <f t="shared" si="11"/>
        <v>42747</v>
      </c>
      <c r="D745">
        <v>298</v>
      </c>
    </row>
    <row r="746" spans="1:4" x14ac:dyDescent="0.25">
      <c r="A746" t="s">
        <v>22</v>
      </c>
      <c r="B746" t="s">
        <v>5</v>
      </c>
      <c r="C746" s="1">
        <f t="shared" si="11"/>
        <v>42748</v>
      </c>
      <c r="D746">
        <v>311</v>
      </c>
    </row>
    <row r="747" spans="1:4" x14ac:dyDescent="0.25">
      <c r="A747" t="s">
        <v>23</v>
      </c>
      <c r="B747" t="s">
        <v>5</v>
      </c>
      <c r="C747" s="1">
        <f t="shared" si="11"/>
        <v>42749</v>
      </c>
      <c r="D747">
        <v>290</v>
      </c>
    </row>
    <row r="748" spans="1:4" x14ac:dyDescent="0.25">
      <c r="A748" t="s">
        <v>24</v>
      </c>
      <c r="B748" t="s">
        <v>5</v>
      </c>
      <c r="C748" s="1">
        <f t="shared" si="11"/>
        <v>42750</v>
      </c>
      <c r="D748">
        <v>309</v>
      </c>
    </row>
    <row r="749" spans="1:4" x14ac:dyDescent="0.25">
      <c r="A749" t="s">
        <v>25</v>
      </c>
      <c r="B749" t="s">
        <v>5</v>
      </c>
      <c r="C749" s="1">
        <f t="shared" si="11"/>
        <v>42751</v>
      </c>
      <c r="D749">
        <v>306</v>
      </c>
    </row>
    <row r="750" spans="1:4" x14ac:dyDescent="0.25">
      <c r="A750" t="s">
        <v>26</v>
      </c>
      <c r="B750" t="s">
        <v>5</v>
      </c>
      <c r="C750" s="1">
        <f t="shared" si="11"/>
        <v>42752</v>
      </c>
      <c r="D750">
        <v>304</v>
      </c>
    </row>
    <row r="751" spans="1:4" x14ac:dyDescent="0.25">
      <c r="A751" t="s">
        <v>27</v>
      </c>
      <c r="B751" t="s">
        <v>5</v>
      </c>
      <c r="C751" s="1">
        <f t="shared" si="11"/>
        <v>42753</v>
      </c>
      <c r="D751">
        <v>296</v>
      </c>
    </row>
    <row r="752" spans="1:4" x14ac:dyDescent="0.25">
      <c r="A752" t="s">
        <v>28</v>
      </c>
      <c r="B752" t="s">
        <v>5</v>
      </c>
      <c r="C752" s="1">
        <f t="shared" si="11"/>
        <v>42754</v>
      </c>
      <c r="D752">
        <v>297</v>
      </c>
    </row>
    <row r="753" spans="1:4" x14ac:dyDescent="0.25">
      <c r="A753" t="s">
        <v>29</v>
      </c>
      <c r="B753" t="s">
        <v>5</v>
      </c>
      <c r="C753" s="1">
        <f t="shared" si="11"/>
        <v>42755</v>
      </c>
      <c r="D753">
        <v>295</v>
      </c>
    </row>
    <row r="754" spans="1:4" x14ac:dyDescent="0.25">
      <c r="A754" t="s">
        <v>30</v>
      </c>
      <c r="B754" t="s">
        <v>5</v>
      </c>
      <c r="C754" s="1">
        <f t="shared" si="11"/>
        <v>42756</v>
      </c>
      <c r="D754">
        <v>281</v>
      </c>
    </row>
    <row r="755" spans="1:4" x14ac:dyDescent="0.25">
      <c r="A755" t="s">
        <v>31</v>
      </c>
      <c r="B755" t="s">
        <v>5</v>
      </c>
      <c r="C755" s="1">
        <f t="shared" si="11"/>
        <v>42757</v>
      </c>
      <c r="D755">
        <v>281</v>
      </c>
    </row>
    <row r="756" spans="1:4" x14ac:dyDescent="0.25">
      <c r="A756" t="s">
        <v>32</v>
      </c>
      <c r="B756" t="s">
        <v>5</v>
      </c>
      <c r="C756" s="1">
        <f t="shared" si="11"/>
        <v>42758</v>
      </c>
      <c r="D756">
        <v>288</v>
      </c>
    </row>
    <row r="757" spans="1:4" x14ac:dyDescent="0.25">
      <c r="A757" t="s">
        <v>33</v>
      </c>
      <c r="B757" t="s">
        <v>5</v>
      </c>
      <c r="C757" s="1">
        <f t="shared" si="11"/>
        <v>42759</v>
      </c>
      <c r="D757">
        <v>253</v>
      </c>
    </row>
    <row r="758" spans="1:4" x14ac:dyDescent="0.25">
      <c r="A758" t="s">
        <v>34</v>
      </c>
      <c r="B758" t="s">
        <v>5</v>
      </c>
      <c r="C758" s="1">
        <f t="shared" si="11"/>
        <v>42760</v>
      </c>
      <c r="D758">
        <v>304</v>
      </c>
    </row>
    <row r="759" spans="1:4" x14ac:dyDescent="0.25">
      <c r="A759" t="s">
        <v>35</v>
      </c>
      <c r="B759" t="s">
        <v>5</v>
      </c>
      <c r="C759" s="1">
        <f t="shared" si="11"/>
        <v>42761</v>
      </c>
      <c r="D759">
        <v>257</v>
      </c>
    </row>
    <row r="760" spans="1:4" x14ac:dyDescent="0.25">
      <c r="A760" t="s">
        <v>36</v>
      </c>
      <c r="B760" t="s">
        <v>5</v>
      </c>
      <c r="C760" s="1">
        <f t="shared" si="11"/>
        <v>42762</v>
      </c>
      <c r="D760">
        <v>276</v>
      </c>
    </row>
    <row r="761" spans="1:4" x14ac:dyDescent="0.25">
      <c r="A761" t="s">
        <v>37</v>
      </c>
      <c r="B761" t="s">
        <v>5</v>
      </c>
      <c r="C761" s="1">
        <f t="shared" si="11"/>
        <v>42763</v>
      </c>
      <c r="D761">
        <v>263</v>
      </c>
    </row>
    <row r="762" spans="1:4" x14ac:dyDescent="0.25">
      <c r="A762" t="s">
        <v>38</v>
      </c>
      <c r="B762" t="s">
        <v>5</v>
      </c>
      <c r="C762" s="1">
        <f t="shared" si="11"/>
        <v>42764</v>
      </c>
      <c r="D762">
        <v>269</v>
      </c>
    </row>
    <row r="763" spans="1:4" x14ac:dyDescent="0.25">
      <c r="A763" t="s">
        <v>39</v>
      </c>
      <c r="B763" t="s">
        <v>5</v>
      </c>
      <c r="C763" s="1">
        <f t="shared" si="11"/>
        <v>42765</v>
      </c>
      <c r="D763">
        <v>256</v>
      </c>
    </row>
    <row r="764" spans="1:4" x14ac:dyDescent="0.25">
      <c r="A764" t="s">
        <v>40</v>
      </c>
      <c r="B764" t="s">
        <v>5</v>
      </c>
      <c r="C764" s="1">
        <f t="shared" si="11"/>
        <v>42766</v>
      </c>
      <c r="D764">
        <v>265</v>
      </c>
    </row>
    <row r="765" spans="1:4" x14ac:dyDescent="0.25">
      <c r="A765" t="s">
        <v>41</v>
      </c>
      <c r="B765" t="s">
        <v>5</v>
      </c>
      <c r="C765" s="1">
        <f t="shared" si="11"/>
        <v>42767</v>
      </c>
      <c r="D765">
        <v>293</v>
      </c>
    </row>
    <row r="766" spans="1:4" x14ac:dyDescent="0.25">
      <c r="A766" t="s">
        <v>42</v>
      </c>
      <c r="B766" t="s">
        <v>5</v>
      </c>
      <c r="C766" s="1">
        <f t="shared" si="11"/>
        <v>42768</v>
      </c>
      <c r="D766">
        <v>293</v>
      </c>
    </row>
    <row r="767" spans="1:4" x14ac:dyDescent="0.25">
      <c r="A767" t="s">
        <v>43</v>
      </c>
      <c r="B767" t="s">
        <v>5</v>
      </c>
      <c r="C767" s="1">
        <f t="shared" si="11"/>
        <v>42769</v>
      </c>
      <c r="D767">
        <v>281</v>
      </c>
    </row>
    <row r="768" spans="1:4" x14ac:dyDescent="0.25">
      <c r="A768" t="s">
        <v>44</v>
      </c>
      <c r="B768" t="s">
        <v>5</v>
      </c>
      <c r="C768" s="1">
        <f t="shared" si="11"/>
        <v>42770</v>
      </c>
      <c r="D768">
        <v>256</v>
      </c>
    </row>
    <row r="769" spans="1:4" x14ac:dyDescent="0.25">
      <c r="A769" t="s">
        <v>45</v>
      </c>
      <c r="B769" t="s">
        <v>5</v>
      </c>
      <c r="C769" s="1">
        <f t="shared" si="11"/>
        <v>42771</v>
      </c>
      <c r="D769">
        <v>239</v>
      </c>
    </row>
    <row r="770" spans="1:4" x14ac:dyDescent="0.25">
      <c r="A770" t="s">
        <v>46</v>
      </c>
      <c r="B770" t="s">
        <v>5</v>
      </c>
      <c r="C770" s="1">
        <f t="shared" si="11"/>
        <v>42772</v>
      </c>
      <c r="D770">
        <v>247</v>
      </c>
    </row>
    <row r="771" spans="1:4" x14ac:dyDescent="0.25">
      <c r="A771" t="s">
        <v>47</v>
      </c>
      <c r="B771" t="s">
        <v>5</v>
      </c>
      <c r="C771" s="1">
        <f t="shared" ref="C771:C834" si="12">DATEVALUE(A771&amp;", "&amp;B771)</f>
        <v>42773</v>
      </c>
      <c r="D771">
        <v>258</v>
      </c>
    </row>
    <row r="772" spans="1:4" x14ac:dyDescent="0.25">
      <c r="A772" t="s">
        <v>48</v>
      </c>
      <c r="B772" t="s">
        <v>5</v>
      </c>
      <c r="C772" s="1">
        <f t="shared" si="12"/>
        <v>42774</v>
      </c>
      <c r="D772">
        <v>298</v>
      </c>
    </row>
    <row r="773" spans="1:4" x14ac:dyDescent="0.25">
      <c r="A773" t="s">
        <v>49</v>
      </c>
      <c r="B773" t="s">
        <v>5</v>
      </c>
      <c r="C773" s="1">
        <f t="shared" si="12"/>
        <v>42775</v>
      </c>
      <c r="D773">
        <v>278</v>
      </c>
    </row>
    <row r="774" spans="1:4" x14ac:dyDescent="0.25">
      <c r="A774" t="s">
        <v>50</v>
      </c>
      <c r="B774" t="s">
        <v>5</v>
      </c>
      <c r="C774" s="1">
        <f t="shared" si="12"/>
        <v>42776</v>
      </c>
      <c r="D774">
        <v>288</v>
      </c>
    </row>
    <row r="775" spans="1:4" x14ac:dyDescent="0.25">
      <c r="A775" t="s">
        <v>51</v>
      </c>
      <c r="B775" t="s">
        <v>5</v>
      </c>
      <c r="C775" s="1">
        <f t="shared" si="12"/>
        <v>42777</v>
      </c>
      <c r="D775">
        <v>225</v>
      </c>
    </row>
    <row r="776" spans="1:4" x14ac:dyDescent="0.25">
      <c r="A776" t="s">
        <v>52</v>
      </c>
      <c r="B776" t="s">
        <v>5</v>
      </c>
      <c r="C776" s="1">
        <f t="shared" si="12"/>
        <v>42778</v>
      </c>
      <c r="D776">
        <v>287</v>
      </c>
    </row>
    <row r="777" spans="1:4" x14ac:dyDescent="0.25">
      <c r="A777" t="s">
        <v>53</v>
      </c>
      <c r="B777" t="s">
        <v>5</v>
      </c>
      <c r="C777" s="1">
        <f t="shared" si="12"/>
        <v>42779</v>
      </c>
      <c r="D777">
        <v>278</v>
      </c>
    </row>
    <row r="778" spans="1:4" x14ac:dyDescent="0.25">
      <c r="A778" t="s">
        <v>54</v>
      </c>
      <c r="B778" t="s">
        <v>5</v>
      </c>
      <c r="C778" s="1">
        <f t="shared" si="12"/>
        <v>42780</v>
      </c>
      <c r="D778">
        <v>280</v>
      </c>
    </row>
    <row r="779" spans="1:4" x14ac:dyDescent="0.25">
      <c r="A779" t="s">
        <v>55</v>
      </c>
      <c r="B779" t="s">
        <v>5</v>
      </c>
      <c r="C779" s="1">
        <f t="shared" si="12"/>
        <v>42781</v>
      </c>
      <c r="D779">
        <v>270</v>
      </c>
    </row>
    <row r="780" spans="1:4" x14ac:dyDescent="0.25">
      <c r="A780" t="s">
        <v>56</v>
      </c>
      <c r="B780" t="s">
        <v>5</v>
      </c>
      <c r="C780" s="1">
        <f t="shared" si="12"/>
        <v>42782</v>
      </c>
      <c r="D780">
        <v>287</v>
      </c>
    </row>
    <row r="781" spans="1:4" x14ac:dyDescent="0.25">
      <c r="A781" t="s">
        <v>57</v>
      </c>
      <c r="B781" t="s">
        <v>5</v>
      </c>
      <c r="C781" s="1">
        <f t="shared" si="12"/>
        <v>42783</v>
      </c>
      <c r="D781">
        <v>305</v>
      </c>
    </row>
    <row r="782" spans="1:4" x14ac:dyDescent="0.25">
      <c r="A782" t="s">
        <v>58</v>
      </c>
      <c r="B782" t="s">
        <v>5</v>
      </c>
      <c r="C782" s="1">
        <f t="shared" si="12"/>
        <v>42784</v>
      </c>
      <c r="D782">
        <v>297</v>
      </c>
    </row>
    <row r="783" spans="1:4" x14ac:dyDescent="0.25">
      <c r="A783" t="s">
        <v>59</v>
      </c>
      <c r="B783" t="s">
        <v>5</v>
      </c>
      <c r="C783" s="1">
        <f t="shared" si="12"/>
        <v>42785</v>
      </c>
      <c r="D783">
        <v>293</v>
      </c>
    </row>
    <row r="784" spans="1:4" x14ac:dyDescent="0.25">
      <c r="A784" t="s">
        <v>60</v>
      </c>
      <c r="B784" t="s">
        <v>5</v>
      </c>
      <c r="C784" s="1">
        <f t="shared" si="12"/>
        <v>42786</v>
      </c>
      <c r="D784">
        <v>292</v>
      </c>
    </row>
    <row r="785" spans="1:4" x14ac:dyDescent="0.25">
      <c r="A785" t="s">
        <v>61</v>
      </c>
      <c r="B785" t="s">
        <v>5</v>
      </c>
      <c r="C785" s="1">
        <f t="shared" si="12"/>
        <v>42787</v>
      </c>
      <c r="D785">
        <v>310</v>
      </c>
    </row>
    <row r="786" spans="1:4" x14ac:dyDescent="0.25">
      <c r="A786" t="s">
        <v>62</v>
      </c>
      <c r="B786" t="s">
        <v>5</v>
      </c>
      <c r="C786" s="1">
        <f t="shared" si="12"/>
        <v>42788</v>
      </c>
      <c r="D786">
        <v>294</v>
      </c>
    </row>
    <row r="787" spans="1:4" x14ac:dyDescent="0.25">
      <c r="A787" t="s">
        <v>63</v>
      </c>
      <c r="B787" t="s">
        <v>5</v>
      </c>
      <c r="C787" s="1">
        <f t="shared" si="12"/>
        <v>42789</v>
      </c>
      <c r="D787">
        <v>317</v>
      </c>
    </row>
    <row r="788" spans="1:4" x14ac:dyDescent="0.25">
      <c r="A788" t="s">
        <v>64</v>
      </c>
      <c r="B788" t="s">
        <v>5</v>
      </c>
      <c r="C788" s="1">
        <f t="shared" si="12"/>
        <v>42790</v>
      </c>
      <c r="D788">
        <v>281</v>
      </c>
    </row>
    <row r="789" spans="1:4" x14ac:dyDescent="0.25">
      <c r="A789" t="s">
        <v>65</v>
      </c>
      <c r="B789" t="s">
        <v>5</v>
      </c>
      <c r="C789" s="1">
        <f t="shared" si="12"/>
        <v>42791</v>
      </c>
      <c r="D789">
        <v>284</v>
      </c>
    </row>
    <row r="790" spans="1:4" x14ac:dyDescent="0.25">
      <c r="A790" t="s">
        <v>66</v>
      </c>
      <c r="B790" t="s">
        <v>5</v>
      </c>
      <c r="C790" s="1">
        <f t="shared" si="12"/>
        <v>42792</v>
      </c>
      <c r="D790">
        <v>291</v>
      </c>
    </row>
    <row r="791" spans="1:4" x14ac:dyDescent="0.25">
      <c r="A791" t="s">
        <v>67</v>
      </c>
      <c r="B791" t="s">
        <v>5</v>
      </c>
      <c r="C791" s="1">
        <f t="shared" si="12"/>
        <v>42793</v>
      </c>
      <c r="D791">
        <v>254</v>
      </c>
    </row>
    <row r="792" spans="1:4" x14ac:dyDescent="0.25">
      <c r="A792" t="s">
        <v>68</v>
      </c>
      <c r="B792" t="s">
        <v>5</v>
      </c>
      <c r="C792" s="1">
        <f t="shared" si="12"/>
        <v>42794</v>
      </c>
      <c r="D792">
        <v>299</v>
      </c>
    </row>
    <row r="793" spans="1:4" x14ac:dyDescent="0.25">
      <c r="A793" t="s">
        <v>70</v>
      </c>
      <c r="B793" t="s">
        <v>5</v>
      </c>
      <c r="C793" s="1">
        <f t="shared" si="12"/>
        <v>42795</v>
      </c>
      <c r="D793">
        <v>318</v>
      </c>
    </row>
    <row r="794" spans="1:4" x14ac:dyDescent="0.25">
      <c r="A794" t="s">
        <v>71</v>
      </c>
      <c r="B794" t="s">
        <v>5</v>
      </c>
      <c r="C794" s="1">
        <f t="shared" si="12"/>
        <v>42796</v>
      </c>
      <c r="D794">
        <v>274</v>
      </c>
    </row>
    <row r="795" spans="1:4" x14ac:dyDescent="0.25">
      <c r="A795" t="s">
        <v>72</v>
      </c>
      <c r="B795" t="s">
        <v>5</v>
      </c>
      <c r="C795" s="1">
        <f t="shared" si="12"/>
        <v>42797</v>
      </c>
      <c r="D795">
        <v>315</v>
      </c>
    </row>
    <row r="796" spans="1:4" x14ac:dyDescent="0.25">
      <c r="A796" t="s">
        <v>73</v>
      </c>
      <c r="B796" t="s">
        <v>5</v>
      </c>
      <c r="C796" s="1">
        <f t="shared" si="12"/>
        <v>42798</v>
      </c>
      <c r="D796">
        <v>277</v>
      </c>
    </row>
    <row r="797" spans="1:4" x14ac:dyDescent="0.25">
      <c r="A797" t="s">
        <v>74</v>
      </c>
      <c r="B797" t="s">
        <v>5</v>
      </c>
      <c r="C797" s="1">
        <f t="shared" si="12"/>
        <v>42799</v>
      </c>
      <c r="D797">
        <v>252</v>
      </c>
    </row>
    <row r="798" spans="1:4" x14ac:dyDescent="0.25">
      <c r="A798" t="s">
        <v>75</v>
      </c>
      <c r="B798" t="s">
        <v>5</v>
      </c>
      <c r="C798" s="1">
        <f t="shared" si="12"/>
        <v>42800</v>
      </c>
      <c r="D798">
        <v>293</v>
      </c>
    </row>
    <row r="799" spans="1:4" x14ac:dyDescent="0.25">
      <c r="A799" t="s">
        <v>76</v>
      </c>
      <c r="B799" t="s">
        <v>5</v>
      </c>
      <c r="C799" s="1">
        <f t="shared" si="12"/>
        <v>42801</v>
      </c>
      <c r="D799">
        <v>259</v>
      </c>
    </row>
    <row r="800" spans="1:4" x14ac:dyDescent="0.25">
      <c r="A800" t="s">
        <v>77</v>
      </c>
      <c r="B800" t="s">
        <v>5</v>
      </c>
      <c r="C800" s="1">
        <f t="shared" si="12"/>
        <v>42802</v>
      </c>
      <c r="D800">
        <v>264</v>
      </c>
    </row>
    <row r="801" spans="1:4" x14ac:dyDescent="0.25">
      <c r="A801" t="s">
        <v>78</v>
      </c>
      <c r="B801" t="s">
        <v>5</v>
      </c>
      <c r="C801" s="1">
        <f t="shared" si="12"/>
        <v>42803</v>
      </c>
      <c r="D801">
        <v>267</v>
      </c>
    </row>
    <row r="802" spans="1:4" x14ac:dyDescent="0.25">
      <c r="A802" t="s">
        <v>79</v>
      </c>
      <c r="B802" t="s">
        <v>5</v>
      </c>
      <c r="C802" s="1">
        <f t="shared" si="12"/>
        <v>42804</v>
      </c>
      <c r="D802">
        <v>261</v>
      </c>
    </row>
    <row r="803" spans="1:4" x14ac:dyDescent="0.25">
      <c r="A803" t="s">
        <v>80</v>
      </c>
      <c r="B803" t="s">
        <v>5</v>
      </c>
      <c r="C803" s="1">
        <f t="shared" si="12"/>
        <v>42805</v>
      </c>
      <c r="D803">
        <v>245</v>
      </c>
    </row>
    <row r="804" spans="1:4" x14ac:dyDescent="0.25">
      <c r="A804" t="s">
        <v>81</v>
      </c>
      <c r="B804" t="s">
        <v>5</v>
      </c>
      <c r="C804" s="1">
        <f t="shared" si="12"/>
        <v>42806</v>
      </c>
      <c r="D804">
        <v>241</v>
      </c>
    </row>
    <row r="805" spans="1:4" x14ac:dyDescent="0.25">
      <c r="A805" t="s">
        <v>82</v>
      </c>
      <c r="B805" t="s">
        <v>5</v>
      </c>
      <c r="C805" s="1">
        <f t="shared" si="12"/>
        <v>42807</v>
      </c>
      <c r="D805">
        <v>268</v>
      </c>
    </row>
    <row r="806" spans="1:4" x14ac:dyDescent="0.25">
      <c r="A806" t="s">
        <v>83</v>
      </c>
      <c r="B806" t="s">
        <v>5</v>
      </c>
      <c r="C806" s="1">
        <f t="shared" si="12"/>
        <v>42808</v>
      </c>
      <c r="D806">
        <v>283</v>
      </c>
    </row>
    <row r="807" spans="1:4" x14ac:dyDescent="0.25">
      <c r="A807" t="s">
        <v>84</v>
      </c>
      <c r="B807" t="s">
        <v>5</v>
      </c>
      <c r="C807" s="1">
        <f t="shared" si="12"/>
        <v>42809</v>
      </c>
      <c r="D807">
        <v>260</v>
      </c>
    </row>
    <row r="808" spans="1:4" x14ac:dyDescent="0.25">
      <c r="A808" t="s">
        <v>85</v>
      </c>
      <c r="B808" t="s">
        <v>5</v>
      </c>
      <c r="C808" s="1">
        <f t="shared" si="12"/>
        <v>42810</v>
      </c>
      <c r="D808">
        <v>285</v>
      </c>
    </row>
    <row r="809" spans="1:4" x14ac:dyDescent="0.25">
      <c r="A809" t="s">
        <v>86</v>
      </c>
      <c r="B809" t="s">
        <v>5</v>
      </c>
      <c r="C809" s="1">
        <f t="shared" si="12"/>
        <v>42811</v>
      </c>
      <c r="D809">
        <v>252</v>
      </c>
    </row>
    <row r="810" spans="1:4" x14ac:dyDescent="0.25">
      <c r="A810" t="s">
        <v>87</v>
      </c>
      <c r="B810" t="s">
        <v>5</v>
      </c>
      <c r="C810" s="1">
        <f t="shared" si="12"/>
        <v>42812</v>
      </c>
      <c r="D810">
        <v>264</v>
      </c>
    </row>
    <row r="811" spans="1:4" x14ac:dyDescent="0.25">
      <c r="A811" t="s">
        <v>88</v>
      </c>
      <c r="B811" t="s">
        <v>5</v>
      </c>
      <c r="C811" s="1">
        <f t="shared" si="12"/>
        <v>42813</v>
      </c>
      <c r="D811">
        <v>237</v>
      </c>
    </row>
    <row r="812" spans="1:4" x14ac:dyDescent="0.25">
      <c r="A812" t="s">
        <v>89</v>
      </c>
      <c r="B812" t="s">
        <v>5</v>
      </c>
      <c r="C812" s="1">
        <f t="shared" si="12"/>
        <v>42814</v>
      </c>
      <c r="D812">
        <v>260</v>
      </c>
    </row>
    <row r="813" spans="1:4" x14ac:dyDescent="0.25">
      <c r="A813" t="s">
        <v>90</v>
      </c>
      <c r="B813" t="s">
        <v>5</v>
      </c>
      <c r="C813" s="1">
        <f t="shared" si="12"/>
        <v>42815</v>
      </c>
      <c r="D813">
        <v>242</v>
      </c>
    </row>
    <row r="814" spans="1:4" x14ac:dyDescent="0.25">
      <c r="A814" t="s">
        <v>91</v>
      </c>
      <c r="B814" t="s">
        <v>5</v>
      </c>
      <c r="C814" s="1">
        <f t="shared" si="12"/>
        <v>42816</v>
      </c>
      <c r="D814">
        <v>257</v>
      </c>
    </row>
    <row r="815" spans="1:4" x14ac:dyDescent="0.25">
      <c r="A815" t="s">
        <v>92</v>
      </c>
      <c r="B815" t="s">
        <v>5</v>
      </c>
      <c r="C815" s="1">
        <f t="shared" si="12"/>
        <v>42817</v>
      </c>
      <c r="D815">
        <v>231</v>
      </c>
    </row>
    <row r="816" spans="1:4" x14ac:dyDescent="0.25">
      <c r="A816" t="s">
        <v>93</v>
      </c>
      <c r="B816" t="s">
        <v>5</v>
      </c>
      <c r="C816" s="1">
        <f t="shared" si="12"/>
        <v>42818</v>
      </c>
      <c r="D816">
        <v>229</v>
      </c>
    </row>
    <row r="817" spans="1:4" x14ac:dyDescent="0.25">
      <c r="A817" t="s">
        <v>94</v>
      </c>
      <c r="B817" t="s">
        <v>5</v>
      </c>
      <c r="C817" s="1">
        <f t="shared" si="12"/>
        <v>42819</v>
      </c>
      <c r="D817">
        <v>256</v>
      </c>
    </row>
    <row r="818" spans="1:4" x14ac:dyDescent="0.25">
      <c r="A818" t="s">
        <v>95</v>
      </c>
      <c r="B818" t="s">
        <v>5</v>
      </c>
      <c r="C818" s="1">
        <f t="shared" si="12"/>
        <v>42820</v>
      </c>
      <c r="D818">
        <v>217</v>
      </c>
    </row>
    <row r="819" spans="1:4" x14ac:dyDescent="0.25">
      <c r="A819" t="s">
        <v>96</v>
      </c>
      <c r="B819" t="s">
        <v>5</v>
      </c>
      <c r="C819" s="1">
        <f t="shared" si="12"/>
        <v>42821</v>
      </c>
      <c r="D819">
        <v>279</v>
      </c>
    </row>
    <row r="820" spans="1:4" x14ac:dyDescent="0.25">
      <c r="A820" t="s">
        <v>97</v>
      </c>
      <c r="B820" t="s">
        <v>5</v>
      </c>
      <c r="C820" s="1">
        <f t="shared" si="12"/>
        <v>42822</v>
      </c>
      <c r="D820">
        <v>260</v>
      </c>
    </row>
    <row r="821" spans="1:4" x14ac:dyDescent="0.25">
      <c r="A821" t="s">
        <v>98</v>
      </c>
      <c r="B821" t="s">
        <v>5</v>
      </c>
      <c r="C821" s="1">
        <f t="shared" si="12"/>
        <v>42823</v>
      </c>
      <c r="D821">
        <v>244</v>
      </c>
    </row>
    <row r="822" spans="1:4" x14ac:dyDescent="0.25">
      <c r="A822" t="s">
        <v>99</v>
      </c>
      <c r="B822" t="s">
        <v>5</v>
      </c>
      <c r="C822" s="1">
        <f t="shared" si="12"/>
        <v>42824</v>
      </c>
      <c r="D822">
        <v>253</v>
      </c>
    </row>
    <row r="823" spans="1:4" x14ac:dyDescent="0.25">
      <c r="A823" t="s">
        <v>100</v>
      </c>
      <c r="B823" t="s">
        <v>5</v>
      </c>
      <c r="C823" s="1">
        <f t="shared" si="12"/>
        <v>42825</v>
      </c>
      <c r="D823">
        <v>233</v>
      </c>
    </row>
    <row r="824" spans="1:4" x14ac:dyDescent="0.25">
      <c r="A824" t="s">
        <v>101</v>
      </c>
      <c r="B824" t="s">
        <v>5</v>
      </c>
      <c r="C824" s="1">
        <f t="shared" si="12"/>
        <v>42826</v>
      </c>
      <c r="D824">
        <v>257</v>
      </c>
    </row>
    <row r="825" spans="1:4" x14ac:dyDescent="0.25">
      <c r="A825" t="s">
        <v>102</v>
      </c>
      <c r="B825" t="s">
        <v>5</v>
      </c>
      <c r="C825" s="1">
        <f t="shared" si="12"/>
        <v>42827</v>
      </c>
      <c r="D825">
        <v>256</v>
      </c>
    </row>
    <row r="826" spans="1:4" x14ac:dyDescent="0.25">
      <c r="A826" t="s">
        <v>103</v>
      </c>
      <c r="B826" t="s">
        <v>5</v>
      </c>
      <c r="C826" s="1">
        <f t="shared" si="12"/>
        <v>42828</v>
      </c>
      <c r="D826">
        <v>251</v>
      </c>
    </row>
    <row r="827" spans="1:4" x14ac:dyDescent="0.25">
      <c r="A827" t="s">
        <v>104</v>
      </c>
      <c r="B827" t="s">
        <v>5</v>
      </c>
      <c r="C827" s="1">
        <f t="shared" si="12"/>
        <v>42829</v>
      </c>
      <c r="D827">
        <v>277</v>
      </c>
    </row>
    <row r="828" spans="1:4" x14ac:dyDescent="0.25">
      <c r="A828" t="s">
        <v>105</v>
      </c>
      <c r="B828" t="s">
        <v>5</v>
      </c>
      <c r="C828" s="1">
        <f t="shared" si="12"/>
        <v>42830</v>
      </c>
      <c r="D828">
        <v>250</v>
      </c>
    </row>
    <row r="829" spans="1:4" x14ac:dyDescent="0.25">
      <c r="A829" t="s">
        <v>106</v>
      </c>
      <c r="B829" t="s">
        <v>5</v>
      </c>
      <c r="C829" s="1">
        <f t="shared" si="12"/>
        <v>42831</v>
      </c>
      <c r="D829">
        <v>260</v>
      </c>
    </row>
    <row r="830" spans="1:4" x14ac:dyDescent="0.25">
      <c r="A830" t="s">
        <v>107</v>
      </c>
      <c r="B830" t="s">
        <v>5</v>
      </c>
      <c r="C830" s="1">
        <f t="shared" si="12"/>
        <v>42832</v>
      </c>
      <c r="D830">
        <v>291</v>
      </c>
    </row>
    <row r="831" spans="1:4" x14ac:dyDescent="0.25">
      <c r="A831" t="s">
        <v>108</v>
      </c>
      <c r="B831" t="s">
        <v>5</v>
      </c>
      <c r="C831" s="1">
        <f t="shared" si="12"/>
        <v>42833</v>
      </c>
      <c r="D831">
        <v>234</v>
      </c>
    </row>
    <row r="832" spans="1:4" x14ac:dyDescent="0.25">
      <c r="A832" t="s">
        <v>109</v>
      </c>
      <c r="B832" t="s">
        <v>5</v>
      </c>
      <c r="C832" s="1">
        <f t="shared" si="12"/>
        <v>42834</v>
      </c>
      <c r="D832">
        <v>231</v>
      </c>
    </row>
    <row r="833" spans="1:4" x14ac:dyDescent="0.25">
      <c r="A833" t="s">
        <v>110</v>
      </c>
      <c r="B833" t="s">
        <v>5</v>
      </c>
      <c r="C833" s="1">
        <f t="shared" si="12"/>
        <v>42835</v>
      </c>
      <c r="D833">
        <v>224</v>
      </c>
    </row>
    <row r="834" spans="1:4" x14ac:dyDescent="0.25">
      <c r="A834" t="s">
        <v>111</v>
      </c>
      <c r="B834" t="s">
        <v>5</v>
      </c>
      <c r="C834" s="1">
        <f t="shared" si="12"/>
        <v>42836</v>
      </c>
      <c r="D834">
        <v>234</v>
      </c>
    </row>
    <row r="835" spans="1:4" x14ac:dyDescent="0.25">
      <c r="A835" t="s">
        <v>112</v>
      </c>
      <c r="B835" t="s">
        <v>5</v>
      </c>
      <c r="C835" s="1">
        <f t="shared" ref="C835:C898" si="13">DATEVALUE(A835&amp;", "&amp;B835)</f>
        <v>42837</v>
      </c>
      <c r="D835">
        <v>264</v>
      </c>
    </row>
    <row r="836" spans="1:4" x14ac:dyDescent="0.25">
      <c r="A836" t="s">
        <v>113</v>
      </c>
      <c r="B836" t="s">
        <v>5</v>
      </c>
      <c r="C836" s="1">
        <f t="shared" si="13"/>
        <v>42838</v>
      </c>
      <c r="D836">
        <v>270</v>
      </c>
    </row>
    <row r="837" spans="1:4" x14ac:dyDescent="0.25">
      <c r="A837" t="s">
        <v>114</v>
      </c>
      <c r="B837" t="s">
        <v>5</v>
      </c>
      <c r="C837" s="1">
        <f t="shared" si="13"/>
        <v>42839</v>
      </c>
      <c r="D837">
        <v>246</v>
      </c>
    </row>
    <row r="838" spans="1:4" x14ac:dyDescent="0.25">
      <c r="A838" t="s">
        <v>115</v>
      </c>
      <c r="B838" t="s">
        <v>5</v>
      </c>
      <c r="C838" s="1">
        <f t="shared" si="13"/>
        <v>42840</v>
      </c>
      <c r="D838">
        <v>225</v>
      </c>
    </row>
    <row r="839" spans="1:4" x14ac:dyDescent="0.25">
      <c r="A839" t="s">
        <v>116</v>
      </c>
      <c r="B839" t="s">
        <v>5</v>
      </c>
      <c r="C839" s="1">
        <f t="shared" si="13"/>
        <v>42841</v>
      </c>
      <c r="D839">
        <v>256</v>
      </c>
    </row>
    <row r="840" spans="1:4" x14ac:dyDescent="0.25">
      <c r="A840" t="s">
        <v>117</v>
      </c>
      <c r="B840" t="s">
        <v>5</v>
      </c>
      <c r="C840" s="1">
        <f t="shared" si="13"/>
        <v>42842</v>
      </c>
      <c r="D840">
        <v>250</v>
      </c>
    </row>
    <row r="841" spans="1:4" x14ac:dyDescent="0.25">
      <c r="A841" t="s">
        <v>118</v>
      </c>
      <c r="B841" t="s">
        <v>5</v>
      </c>
      <c r="C841" s="1">
        <f t="shared" si="13"/>
        <v>42843</v>
      </c>
      <c r="D841">
        <v>219</v>
      </c>
    </row>
    <row r="842" spans="1:4" x14ac:dyDescent="0.25">
      <c r="A842" t="s">
        <v>119</v>
      </c>
      <c r="B842" t="s">
        <v>5</v>
      </c>
      <c r="C842" s="1">
        <f t="shared" si="13"/>
        <v>42844</v>
      </c>
      <c r="D842">
        <v>224</v>
      </c>
    </row>
    <row r="843" spans="1:4" x14ac:dyDescent="0.25">
      <c r="A843" t="s">
        <v>120</v>
      </c>
      <c r="B843" t="s">
        <v>5</v>
      </c>
      <c r="C843" s="1">
        <f t="shared" si="13"/>
        <v>42845</v>
      </c>
      <c r="D843">
        <v>264</v>
      </c>
    </row>
    <row r="844" spans="1:4" x14ac:dyDescent="0.25">
      <c r="A844" t="s">
        <v>121</v>
      </c>
      <c r="B844" t="s">
        <v>5</v>
      </c>
      <c r="C844" s="1">
        <f t="shared" si="13"/>
        <v>42846</v>
      </c>
      <c r="D844">
        <v>288</v>
      </c>
    </row>
    <row r="845" spans="1:4" x14ac:dyDescent="0.25">
      <c r="A845" t="s">
        <v>122</v>
      </c>
      <c r="B845" t="s">
        <v>5</v>
      </c>
      <c r="C845" s="1">
        <f t="shared" si="13"/>
        <v>42847</v>
      </c>
      <c r="D845">
        <v>264</v>
      </c>
    </row>
    <row r="846" spans="1:4" x14ac:dyDescent="0.25">
      <c r="A846" t="s">
        <v>123</v>
      </c>
      <c r="B846" t="s">
        <v>5</v>
      </c>
      <c r="C846" s="1">
        <f t="shared" si="13"/>
        <v>42848</v>
      </c>
      <c r="D846">
        <v>259</v>
      </c>
    </row>
    <row r="847" spans="1:4" x14ac:dyDescent="0.25">
      <c r="A847" t="s">
        <v>124</v>
      </c>
      <c r="B847" t="s">
        <v>5</v>
      </c>
      <c r="C847" s="1">
        <f t="shared" si="13"/>
        <v>42849</v>
      </c>
      <c r="D847">
        <v>257</v>
      </c>
    </row>
    <row r="848" spans="1:4" x14ac:dyDescent="0.25">
      <c r="A848" t="s">
        <v>125</v>
      </c>
      <c r="B848" t="s">
        <v>5</v>
      </c>
      <c r="C848" s="1">
        <f t="shared" si="13"/>
        <v>42850</v>
      </c>
      <c r="D848">
        <v>272</v>
      </c>
    </row>
    <row r="849" spans="1:4" x14ac:dyDescent="0.25">
      <c r="A849" t="s">
        <v>126</v>
      </c>
      <c r="B849" t="s">
        <v>5</v>
      </c>
      <c r="C849" s="1">
        <f t="shared" si="13"/>
        <v>42851</v>
      </c>
      <c r="D849">
        <v>247</v>
      </c>
    </row>
    <row r="850" spans="1:4" x14ac:dyDescent="0.25">
      <c r="A850" t="s">
        <v>127</v>
      </c>
      <c r="B850" t="s">
        <v>5</v>
      </c>
      <c r="C850" s="1">
        <f t="shared" si="13"/>
        <v>42852</v>
      </c>
      <c r="D850">
        <v>265</v>
      </c>
    </row>
    <row r="851" spans="1:4" x14ac:dyDescent="0.25">
      <c r="A851" t="s">
        <v>128</v>
      </c>
      <c r="B851" t="s">
        <v>5</v>
      </c>
      <c r="C851" s="1">
        <f t="shared" si="13"/>
        <v>42853</v>
      </c>
      <c r="D851">
        <v>232</v>
      </c>
    </row>
    <row r="852" spans="1:4" x14ac:dyDescent="0.25">
      <c r="A852" t="s">
        <v>129</v>
      </c>
      <c r="B852" t="s">
        <v>5</v>
      </c>
      <c r="C852" s="1">
        <f t="shared" si="13"/>
        <v>42854</v>
      </c>
      <c r="D852">
        <v>270</v>
      </c>
    </row>
    <row r="853" spans="1:4" x14ac:dyDescent="0.25">
      <c r="A853" t="s">
        <v>130</v>
      </c>
      <c r="B853" t="s">
        <v>5</v>
      </c>
      <c r="C853" s="1">
        <f t="shared" si="13"/>
        <v>42855</v>
      </c>
      <c r="D853">
        <v>229</v>
      </c>
    </row>
    <row r="854" spans="1:4" x14ac:dyDescent="0.25">
      <c r="A854" t="s">
        <v>131</v>
      </c>
      <c r="B854" t="s">
        <v>5</v>
      </c>
      <c r="C854" s="1">
        <f t="shared" si="13"/>
        <v>42856</v>
      </c>
      <c r="D854">
        <v>235</v>
      </c>
    </row>
    <row r="855" spans="1:4" x14ac:dyDescent="0.25">
      <c r="A855" t="s">
        <v>132</v>
      </c>
      <c r="B855" t="s">
        <v>5</v>
      </c>
      <c r="C855" s="1">
        <f t="shared" si="13"/>
        <v>42857</v>
      </c>
      <c r="D855">
        <v>233</v>
      </c>
    </row>
    <row r="856" spans="1:4" x14ac:dyDescent="0.25">
      <c r="A856" t="s">
        <v>133</v>
      </c>
      <c r="B856" t="s">
        <v>5</v>
      </c>
      <c r="C856" s="1">
        <f t="shared" si="13"/>
        <v>42858</v>
      </c>
      <c r="D856">
        <v>254</v>
      </c>
    </row>
    <row r="857" spans="1:4" x14ac:dyDescent="0.25">
      <c r="A857" t="s">
        <v>134</v>
      </c>
      <c r="B857" t="s">
        <v>5</v>
      </c>
      <c r="C857" s="1">
        <f t="shared" si="13"/>
        <v>42859</v>
      </c>
      <c r="D857">
        <v>273</v>
      </c>
    </row>
    <row r="858" spans="1:4" x14ac:dyDescent="0.25">
      <c r="A858" t="s">
        <v>135</v>
      </c>
      <c r="B858" t="s">
        <v>5</v>
      </c>
      <c r="C858" s="1">
        <f t="shared" si="13"/>
        <v>42860</v>
      </c>
      <c r="D858">
        <v>227</v>
      </c>
    </row>
    <row r="859" spans="1:4" x14ac:dyDescent="0.25">
      <c r="A859" t="s">
        <v>136</v>
      </c>
      <c r="B859" t="s">
        <v>5</v>
      </c>
      <c r="C859" s="1">
        <f t="shared" si="13"/>
        <v>42861</v>
      </c>
      <c r="D859">
        <v>228</v>
      </c>
    </row>
    <row r="860" spans="1:4" x14ac:dyDescent="0.25">
      <c r="A860" t="s">
        <v>137</v>
      </c>
      <c r="B860" t="s">
        <v>5</v>
      </c>
      <c r="C860" s="1">
        <f t="shared" si="13"/>
        <v>42862</v>
      </c>
      <c r="D860">
        <v>246</v>
      </c>
    </row>
    <row r="861" spans="1:4" x14ac:dyDescent="0.25">
      <c r="A861" t="s">
        <v>138</v>
      </c>
      <c r="B861" t="s">
        <v>5</v>
      </c>
      <c r="C861" s="1">
        <f t="shared" si="13"/>
        <v>42863</v>
      </c>
      <c r="D861">
        <v>228</v>
      </c>
    </row>
    <row r="862" spans="1:4" x14ac:dyDescent="0.25">
      <c r="A862" t="s">
        <v>139</v>
      </c>
      <c r="B862" t="s">
        <v>5</v>
      </c>
      <c r="C862" s="1">
        <f t="shared" si="13"/>
        <v>42864</v>
      </c>
      <c r="D862">
        <v>261</v>
      </c>
    </row>
    <row r="863" spans="1:4" x14ac:dyDescent="0.25">
      <c r="A863" t="s">
        <v>140</v>
      </c>
      <c r="B863" t="s">
        <v>5</v>
      </c>
      <c r="C863" s="1">
        <f t="shared" si="13"/>
        <v>42865</v>
      </c>
      <c r="D863">
        <v>235</v>
      </c>
    </row>
    <row r="864" spans="1:4" x14ac:dyDescent="0.25">
      <c r="A864" t="s">
        <v>141</v>
      </c>
      <c r="B864" t="s">
        <v>5</v>
      </c>
      <c r="C864" s="1">
        <f t="shared" si="13"/>
        <v>42866</v>
      </c>
      <c r="D864">
        <v>279</v>
      </c>
    </row>
    <row r="865" spans="1:4" x14ac:dyDescent="0.25">
      <c r="A865" t="s">
        <v>142</v>
      </c>
      <c r="B865" t="s">
        <v>5</v>
      </c>
      <c r="C865" s="1">
        <f t="shared" si="13"/>
        <v>42867</v>
      </c>
      <c r="D865">
        <v>235</v>
      </c>
    </row>
    <row r="866" spans="1:4" x14ac:dyDescent="0.25">
      <c r="A866" t="s">
        <v>143</v>
      </c>
      <c r="B866" t="s">
        <v>5</v>
      </c>
      <c r="C866" s="1">
        <f t="shared" si="13"/>
        <v>42868</v>
      </c>
      <c r="D866">
        <v>257</v>
      </c>
    </row>
    <row r="867" spans="1:4" x14ac:dyDescent="0.25">
      <c r="A867" t="s">
        <v>144</v>
      </c>
      <c r="B867" t="s">
        <v>5</v>
      </c>
      <c r="C867" s="1">
        <f t="shared" si="13"/>
        <v>42869</v>
      </c>
      <c r="D867">
        <v>229</v>
      </c>
    </row>
    <row r="868" spans="1:4" x14ac:dyDescent="0.25">
      <c r="A868" t="s">
        <v>145</v>
      </c>
      <c r="B868" t="s">
        <v>5</v>
      </c>
      <c r="C868" s="1">
        <f t="shared" si="13"/>
        <v>42870</v>
      </c>
      <c r="D868">
        <v>224</v>
      </c>
    </row>
    <row r="869" spans="1:4" x14ac:dyDescent="0.25">
      <c r="A869" t="s">
        <v>146</v>
      </c>
      <c r="B869" t="s">
        <v>5</v>
      </c>
      <c r="C869" s="1">
        <f t="shared" si="13"/>
        <v>42871</v>
      </c>
      <c r="D869">
        <v>220</v>
      </c>
    </row>
    <row r="870" spans="1:4" x14ac:dyDescent="0.25">
      <c r="A870" t="s">
        <v>147</v>
      </c>
      <c r="B870" t="s">
        <v>5</v>
      </c>
      <c r="C870" s="1">
        <f t="shared" si="13"/>
        <v>42872</v>
      </c>
      <c r="D870">
        <v>225</v>
      </c>
    </row>
    <row r="871" spans="1:4" x14ac:dyDescent="0.25">
      <c r="A871" t="s">
        <v>148</v>
      </c>
      <c r="B871" t="s">
        <v>5</v>
      </c>
      <c r="C871" s="1">
        <f t="shared" si="13"/>
        <v>42873</v>
      </c>
      <c r="D871">
        <v>243</v>
      </c>
    </row>
    <row r="872" spans="1:4" x14ac:dyDescent="0.25">
      <c r="A872" t="s">
        <v>149</v>
      </c>
      <c r="B872" t="s">
        <v>5</v>
      </c>
      <c r="C872" s="1">
        <f t="shared" si="13"/>
        <v>42874</v>
      </c>
      <c r="D872">
        <v>231</v>
      </c>
    </row>
    <row r="873" spans="1:4" x14ac:dyDescent="0.25">
      <c r="A873" t="s">
        <v>150</v>
      </c>
      <c r="B873" t="s">
        <v>5</v>
      </c>
      <c r="C873" s="1">
        <f t="shared" si="13"/>
        <v>42875</v>
      </c>
      <c r="D873">
        <v>254</v>
      </c>
    </row>
    <row r="874" spans="1:4" x14ac:dyDescent="0.25">
      <c r="A874" t="s">
        <v>151</v>
      </c>
      <c r="B874" t="s">
        <v>5</v>
      </c>
      <c r="C874" s="1">
        <f t="shared" si="13"/>
        <v>42876</v>
      </c>
      <c r="D874">
        <v>187</v>
      </c>
    </row>
    <row r="875" spans="1:4" x14ac:dyDescent="0.25">
      <c r="A875" t="s">
        <v>152</v>
      </c>
      <c r="B875" t="s">
        <v>5</v>
      </c>
      <c r="C875" s="1">
        <f t="shared" si="13"/>
        <v>42877</v>
      </c>
      <c r="D875">
        <v>220</v>
      </c>
    </row>
    <row r="876" spans="1:4" x14ac:dyDescent="0.25">
      <c r="A876" t="s">
        <v>153</v>
      </c>
      <c r="B876" t="s">
        <v>5</v>
      </c>
      <c r="C876" s="1">
        <f t="shared" si="13"/>
        <v>42878</v>
      </c>
      <c r="D876">
        <v>232</v>
      </c>
    </row>
    <row r="877" spans="1:4" x14ac:dyDescent="0.25">
      <c r="A877" t="s">
        <v>154</v>
      </c>
      <c r="B877" t="s">
        <v>5</v>
      </c>
      <c r="C877" s="1">
        <f t="shared" si="13"/>
        <v>42879</v>
      </c>
      <c r="D877">
        <v>251</v>
      </c>
    </row>
    <row r="878" spans="1:4" x14ac:dyDescent="0.25">
      <c r="A878" t="s">
        <v>155</v>
      </c>
      <c r="B878" t="s">
        <v>5</v>
      </c>
      <c r="C878" s="1">
        <f t="shared" si="13"/>
        <v>42880</v>
      </c>
      <c r="D878">
        <v>226</v>
      </c>
    </row>
    <row r="879" spans="1:4" x14ac:dyDescent="0.25">
      <c r="A879" t="s">
        <v>156</v>
      </c>
      <c r="B879" t="s">
        <v>5</v>
      </c>
      <c r="C879" s="1">
        <f t="shared" si="13"/>
        <v>42881</v>
      </c>
      <c r="D879">
        <v>245</v>
      </c>
    </row>
    <row r="880" spans="1:4" x14ac:dyDescent="0.25">
      <c r="A880" t="s">
        <v>157</v>
      </c>
      <c r="B880" t="s">
        <v>5</v>
      </c>
      <c r="C880" s="1">
        <f t="shared" si="13"/>
        <v>42882</v>
      </c>
      <c r="D880">
        <v>224</v>
      </c>
    </row>
    <row r="881" spans="1:4" x14ac:dyDescent="0.25">
      <c r="A881" t="s">
        <v>158</v>
      </c>
      <c r="B881" t="s">
        <v>5</v>
      </c>
      <c r="C881" s="1">
        <f t="shared" si="13"/>
        <v>42883</v>
      </c>
      <c r="D881">
        <v>248</v>
      </c>
    </row>
    <row r="882" spans="1:4" x14ac:dyDescent="0.25">
      <c r="A882" t="s">
        <v>159</v>
      </c>
      <c r="B882" t="s">
        <v>5</v>
      </c>
      <c r="C882" s="1">
        <f t="shared" si="13"/>
        <v>42884</v>
      </c>
      <c r="D882">
        <v>218</v>
      </c>
    </row>
    <row r="883" spans="1:4" x14ac:dyDescent="0.25">
      <c r="A883" t="s">
        <v>160</v>
      </c>
      <c r="B883" t="s">
        <v>5</v>
      </c>
      <c r="C883" s="1">
        <f t="shared" si="13"/>
        <v>42885</v>
      </c>
      <c r="D883">
        <v>235</v>
      </c>
    </row>
    <row r="884" spans="1:4" x14ac:dyDescent="0.25">
      <c r="A884" t="s">
        <v>161</v>
      </c>
      <c r="B884" t="s">
        <v>5</v>
      </c>
      <c r="C884" s="1">
        <f t="shared" si="13"/>
        <v>42886</v>
      </c>
      <c r="D884">
        <v>229</v>
      </c>
    </row>
    <row r="885" spans="1:4" x14ac:dyDescent="0.25">
      <c r="A885" t="s">
        <v>162</v>
      </c>
      <c r="B885" t="s">
        <v>5</v>
      </c>
      <c r="C885" s="1">
        <f t="shared" si="13"/>
        <v>42887</v>
      </c>
      <c r="D885">
        <v>220</v>
      </c>
    </row>
    <row r="886" spans="1:4" x14ac:dyDescent="0.25">
      <c r="A886" t="s">
        <v>163</v>
      </c>
      <c r="B886" t="s">
        <v>5</v>
      </c>
      <c r="C886" s="1">
        <f t="shared" si="13"/>
        <v>42888</v>
      </c>
      <c r="D886">
        <v>230</v>
      </c>
    </row>
    <row r="887" spans="1:4" x14ac:dyDescent="0.25">
      <c r="A887" t="s">
        <v>164</v>
      </c>
      <c r="B887" t="s">
        <v>5</v>
      </c>
      <c r="C887" s="1">
        <f t="shared" si="13"/>
        <v>42889</v>
      </c>
      <c r="D887">
        <v>260</v>
      </c>
    </row>
    <row r="888" spans="1:4" x14ac:dyDescent="0.25">
      <c r="A888" t="s">
        <v>165</v>
      </c>
      <c r="B888" t="s">
        <v>5</v>
      </c>
      <c r="C888" s="1">
        <f t="shared" si="13"/>
        <v>42890</v>
      </c>
      <c r="D888">
        <v>228</v>
      </c>
    </row>
    <row r="889" spans="1:4" x14ac:dyDescent="0.25">
      <c r="A889" t="s">
        <v>166</v>
      </c>
      <c r="B889" t="s">
        <v>5</v>
      </c>
      <c r="C889" s="1">
        <f t="shared" si="13"/>
        <v>42891</v>
      </c>
      <c r="D889">
        <v>237</v>
      </c>
    </row>
    <row r="890" spans="1:4" x14ac:dyDescent="0.25">
      <c r="A890" t="s">
        <v>167</v>
      </c>
      <c r="B890" t="s">
        <v>5</v>
      </c>
      <c r="C890" s="1">
        <f t="shared" si="13"/>
        <v>42892</v>
      </c>
      <c r="D890">
        <v>207</v>
      </c>
    </row>
    <row r="891" spans="1:4" x14ac:dyDescent="0.25">
      <c r="A891" t="s">
        <v>168</v>
      </c>
      <c r="B891" t="s">
        <v>5</v>
      </c>
      <c r="C891" s="1">
        <f t="shared" si="13"/>
        <v>42893</v>
      </c>
      <c r="D891">
        <v>219</v>
      </c>
    </row>
    <row r="892" spans="1:4" x14ac:dyDescent="0.25">
      <c r="A892" t="s">
        <v>169</v>
      </c>
      <c r="B892" t="s">
        <v>5</v>
      </c>
      <c r="C892" s="1">
        <f t="shared" si="13"/>
        <v>42894</v>
      </c>
      <c r="D892">
        <v>215</v>
      </c>
    </row>
    <row r="893" spans="1:4" x14ac:dyDescent="0.25">
      <c r="A893" t="s">
        <v>170</v>
      </c>
      <c r="B893" t="s">
        <v>5</v>
      </c>
      <c r="C893" s="1">
        <f t="shared" si="13"/>
        <v>42895</v>
      </c>
      <c r="D893">
        <v>244</v>
      </c>
    </row>
    <row r="894" spans="1:4" x14ac:dyDescent="0.25">
      <c r="A894" t="s">
        <v>171</v>
      </c>
      <c r="B894" t="s">
        <v>5</v>
      </c>
      <c r="C894" s="1">
        <f t="shared" si="13"/>
        <v>42896</v>
      </c>
      <c r="D894">
        <v>224</v>
      </c>
    </row>
    <row r="895" spans="1:4" x14ac:dyDescent="0.25">
      <c r="A895" t="s">
        <v>172</v>
      </c>
      <c r="B895" t="s">
        <v>5</v>
      </c>
      <c r="C895" s="1">
        <f t="shared" si="13"/>
        <v>42897</v>
      </c>
      <c r="D895">
        <v>203</v>
      </c>
    </row>
    <row r="896" spans="1:4" x14ac:dyDescent="0.25">
      <c r="A896" t="s">
        <v>173</v>
      </c>
      <c r="B896" t="s">
        <v>5</v>
      </c>
      <c r="C896" s="1">
        <f t="shared" si="13"/>
        <v>42898</v>
      </c>
      <c r="D896">
        <v>233</v>
      </c>
    </row>
    <row r="897" spans="1:4" x14ac:dyDescent="0.25">
      <c r="A897" t="s">
        <v>174</v>
      </c>
      <c r="B897" t="s">
        <v>5</v>
      </c>
      <c r="C897" s="1">
        <f t="shared" si="13"/>
        <v>42899</v>
      </c>
      <c r="D897">
        <v>239</v>
      </c>
    </row>
    <row r="898" spans="1:4" x14ac:dyDescent="0.25">
      <c r="A898" t="s">
        <v>175</v>
      </c>
      <c r="B898" t="s">
        <v>5</v>
      </c>
      <c r="C898" s="1">
        <f t="shared" si="13"/>
        <v>42900</v>
      </c>
      <c r="D898">
        <v>212</v>
      </c>
    </row>
    <row r="899" spans="1:4" x14ac:dyDescent="0.25">
      <c r="A899" t="s">
        <v>176</v>
      </c>
      <c r="B899" t="s">
        <v>5</v>
      </c>
      <c r="C899" s="1">
        <f t="shared" ref="C899:C962" si="14">DATEVALUE(A899&amp;", "&amp;B899)</f>
        <v>42901</v>
      </c>
      <c r="D899">
        <v>220</v>
      </c>
    </row>
    <row r="900" spans="1:4" x14ac:dyDescent="0.25">
      <c r="A900" t="s">
        <v>177</v>
      </c>
      <c r="B900" t="s">
        <v>5</v>
      </c>
      <c r="C900" s="1">
        <f t="shared" si="14"/>
        <v>42902</v>
      </c>
      <c r="D900">
        <v>217</v>
      </c>
    </row>
    <row r="901" spans="1:4" x14ac:dyDescent="0.25">
      <c r="A901" t="s">
        <v>178</v>
      </c>
      <c r="B901" t="s">
        <v>5</v>
      </c>
      <c r="C901" s="1">
        <f t="shared" si="14"/>
        <v>42903</v>
      </c>
      <c r="D901">
        <v>240</v>
      </c>
    </row>
    <row r="902" spans="1:4" x14ac:dyDescent="0.25">
      <c r="A902" t="s">
        <v>179</v>
      </c>
      <c r="B902" t="s">
        <v>5</v>
      </c>
      <c r="C902" s="1">
        <f t="shared" si="14"/>
        <v>42904</v>
      </c>
      <c r="D902">
        <v>229</v>
      </c>
    </row>
    <row r="903" spans="1:4" x14ac:dyDescent="0.25">
      <c r="A903" t="s">
        <v>180</v>
      </c>
      <c r="B903" t="s">
        <v>5</v>
      </c>
      <c r="C903" s="1">
        <f t="shared" si="14"/>
        <v>42905</v>
      </c>
      <c r="D903">
        <v>212</v>
      </c>
    </row>
    <row r="904" spans="1:4" x14ac:dyDescent="0.25">
      <c r="A904" t="s">
        <v>181</v>
      </c>
      <c r="B904" t="s">
        <v>5</v>
      </c>
      <c r="C904" s="1">
        <f t="shared" si="14"/>
        <v>42906</v>
      </c>
      <c r="D904">
        <v>189</v>
      </c>
    </row>
    <row r="905" spans="1:4" x14ac:dyDescent="0.25">
      <c r="A905" t="s">
        <v>182</v>
      </c>
      <c r="B905" t="s">
        <v>5</v>
      </c>
      <c r="C905" s="1">
        <f t="shared" si="14"/>
        <v>42907</v>
      </c>
      <c r="D905">
        <v>209</v>
      </c>
    </row>
    <row r="906" spans="1:4" x14ac:dyDescent="0.25">
      <c r="A906" t="s">
        <v>183</v>
      </c>
      <c r="B906" t="s">
        <v>5</v>
      </c>
      <c r="C906" s="1">
        <f t="shared" si="14"/>
        <v>42908</v>
      </c>
      <c r="D906">
        <v>204</v>
      </c>
    </row>
    <row r="907" spans="1:4" x14ac:dyDescent="0.25">
      <c r="A907" t="s">
        <v>184</v>
      </c>
      <c r="B907" t="s">
        <v>5</v>
      </c>
      <c r="C907" s="1">
        <f t="shared" si="14"/>
        <v>42909</v>
      </c>
      <c r="D907">
        <v>227</v>
      </c>
    </row>
    <row r="908" spans="1:4" x14ac:dyDescent="0.25">
      <c r="A908" t="s">
        <v>185</v>
      </c>
      <c r="B908" t="s">
        <v>5</v>
      </c>
      <c r="C908" s="1">
        <f t="shared" si="14"/>
        <v>42910</v>
      </c>
      <c r="D908">
        <v>227</v>
      </c>
    </row>
    <row r="909" spans="1:4" x14ac:dyDescent="0.25">
      <c r="A909" t="s">
        <v>186</v>
      </c>
      <c r="B909" t="s">
        <v>5</v>
      </c>
      <c r="C909" s="1">
        <f t="shared" si="14"/>
        <v>42911</v>
      </c>
      <c r="D909">
        <v>223</v>
      </c>
    </row>
    <row r="910" spans="1:4" x14ac:dyDescent="0.25">
      <c r="A910" t="s">
        <v>187</v>
      </c>
      <c r="B910" t="s">
        <v>5</v>
      </c>
      <c r="C910" s="1">
        <f t="shared" si="14"/>
        <v>42912</v>
      </c>
      <c r="D910">
        <v>224</v>
      </c>
    </row>
    <row r="911" spans="1:4" x14ac:dyDescent="0.25">
      <c r="A911" t="s">
        <v>188</v>
      </c>
      <c r="B911" t="s">
        <v>5</v>
      </c>
      <c r="C911" s="1">
        <f t="shared" si="14"/>
        <v>42913</v>
      </c>
      <c r="D911">
        <v>203</v>
      </c>
    </row>
    <row r="912" spans="1:4" x14ac:dyDescent="0.25">
      <c r="A912" t="s">
        <v>189</v>
      </c>
      <c r="B912" t="s">
        <v>5</v>
      </c>
      <c r="C912" s="1">
        <f t="shared" si="14"/>
        <v>42914</v>
      </c>
      <c r="D912">
        <v>201</v>
      </c>
    </row>
    <row r="913" spans="1:4" x14ac:dyDescent="0.25">
      <c r="A913" t="s">
        <v>190</v>
      </c>
      <c r="B913" t="s">
        <v>5</v>
      </c>
      <c r="C913" s="1">
        <f t="shared" si="14"/>
        <v>42915</v>
      </c>
      <c r="D913">
        <v>221</v>
      </c>
    </row>
    <row r="914" spans="1:4" x14ac:dyDescent="0.25">
      <c r="A914" t="s">
        <v>191</v>
      </c>
      <c r="B914" t="s">
        <v>5</v>
      </c>
      <c r="C914" s="1">
        <f t="shared" si="14"/>
        <v>42916</v>
      </c>
      <c r="D914">
        <v>238</v>
      </c>
    </row>
    <row r="915" spans="1:4" x14ac:dyDescent="0.25">
      <c r="A915" t="s">
        <v>192</v>
      </c>
      <c r="B915" t="s">
        <v>5</v>
      </c>
      <c r="C915" s="1">
        <f t="shared" si="14"/>
        <v>42917</v>
      </c>
      <c r="D915">
        <v>239</v>
      </c>
    </row>
    <row r="916" spans="1:4" x14ac:dyDescent="0.25">
      <c r="A916" t="s">
        <v>193</v>
      </c>
      <c r="B916" t="s">
        <v>5</v>
      </c>
      <c r="C916" s="1">
        <f t="shared" si="14"/>
        <v>42918</v>
      </c>
      <c r="D916">
        <v>261</v>
      </c>
    </row>
    <row r="917" spans="1:4" x14ac:dyDescent="0.25">
      <c r="A917" t="s">
        <v>194</v>
      </c>
      <c r="B917" t="s">
        <v>5</v>
      </c>
      <c r="C917" s="1">
        <f t="shared" si="14"/>
        <v>42919</v>
      </c>
      <c r="D917">
        <v>215</v>
      </c>
    </row>
    <row r="918" spans="1:4" x14ac:dyDescent="0.25">
      <c r="A918" t="s">
        <v>195</v>
      </c>
      <c r="B918" t="s">
        <v>5</v>
      </c>
      <c r="C918" s="1">
        <f t="shared" si="14"/>
        <v>42920</v>
      </c>
      <c r="D918">
        <v>235</v>
      </c>
    </row>
    <row r="919" spans="1:4" x14ac:dyDescent="0.25">
      <c r="A919" t="s">
        <v>196</v>
      </c>
      <c r="B919" t="s">
        <v>5</v>
      </c>
      <c r="C919" s="1">
        <f t="shared" si="14"/>
        <v>42921</v>
      </c>
      <c r="D919">
        <v>219</v>
      </c>
    </row>
    <row r="920" spans="1:4" x14ac:dyDescent="0.25">
      <c r="A920" t="s">
        <v>197</v>
      </c>
      <c r="B920" t="s">
        <v>5</v>
      </c>
      <c r="C920" s="1">
        <f t="shared" si="14"/>
        <v>42922</v>
      </c>
      <c r="D920">
        <v>226</v>
      </c>
    </row>
    <row r="921" spans="1:4" x14ac:dyDescent="0.25">
      <c r="A921" t="s">
        <v>198</v>
      </c>
      <c r="B921" t="s">
        <v>5</v>
      </c>
      <c r="C921" s="1">
        <f t="shared" si="14"/>
        <v>42923</v>
      </c>
      <c r="D921">
        <v>225</v>
      </c>
    </row>
    <row r="922" spans="1:4" x14ac:dyDescent="0.25">
      <c r="A922" t="s">
        <v>199</v>
      </c>
      <c r="B922" t="s">
        <v>5</v>
      </c>
      <c r="C922" s="1">
        <f t="shared" si="14"/>
        <v>42924</v>
      </c>
      <c r="D922">
        <v>220</v>
      </c>
    </row>
    <row r="923" spans="1:4" x14ac:dyDescent="0.25">
      <c r="A923" t="s">
        <v>200</v>
      </c>
      <c r="B923" t="s">
        <v>5</v>
      </c>
      <c r="C923" s="1">
        <f t="shared" si="14"/>
        <v>42925</v>
      </c>
      <c r="D923">
        <v>209</v>
      </c>
    </row>
    <row r="924" spans="1:4" x14ac:dyDescent="0.25">
      <c r="A924" t="s">
        <v>201</v>
      </c>
      <c r="B924" t="s">
        <v>5</v>
      </c>
      <c r="C924" s="1">
        <f t="shared" si="14"/>
        <v>42926</v>
      </c>
      <c r="D924">
        <v>223</v>
      </c>
    </row>
    <row r="925" spans="1:4" x14ac:dyDescent="0.25">
      <c r="A925" t="s">
        <v>202</v>
      </c>
      <c r="B925" t="s">
        <v>5</v>
      </c>
      <c r="C925" s="1">
        <f t="shared" si="14"/>
        <v>42927</v>
      </c>
      <c r="D925">
        <v>202</v>
      </c>
    </row>
    <row r="926" spans="1:4" x14ac:dyDescent="0.25">
      <c r="A926" t="s">
        <v>203</v>
      </c>
      <c r="B926" t="s">
        <v>5</v>
      </c>
      <c r="C926" s="1">
        <f t="shared" si="14"/>
        <v>42928</v>
      </c>
      <c r="D926">
        <v>204</v>
      </c>
    </row>
    <row r="927" spans="1:4" x14ac:dyDescent="0.25">
      <c r="A927" t="s">
        <v>204</v>
      </c>
      <c r="B927" t="s">
        <v>5</v>
      </c>
      <c r="C927" s="1">
        <f t="shared" si="14"/>
        <v>42929</v>
      </c>
      <c r="D927">
        <v>235</v>
      </c>
    </row>
    <row r="928" spans="1:4" x14ac:dyDescent="0.25">
      <c r="A928" t="s">
        <v>205</v>
      </c>
      <c r="B928" t="s">
        <v>5</v>
      </c>
      <c r="C928" s="1">
        <f t="shared" si="14"/>
        <v>42930</v>
      </c>
      <c r="D928">
        <v>224</v>
      </c>
    </row>
    <row r="929" spans="1:4" x14ac:dyDescent="0.25">
      <c r="A929" t="s">
        <v>206</v>
      </c>
      <c r="B929" t="s">
        <v>5</v>
      </c>
      <c r="C929" s="1">
        <f t="shared" si="14"/>
        <v>42931</v>
      </c>
      <c r="D929">
        <v>229</v>
      </c>
    </row>
    <row r="930" spans="1:4" x14ac:dyDescent="0.25">
      <c r="A930" t="s">
        <v>207</v>
      </c>
      <c r="B930" t="s">
        <v>5</v>
      </c>
      <c r="C930" s="1">
        <f t="shared" si="14"/>
        <v>42932</v>
      </c>
      <c r="D930">
        <v>208</v>
      </c>
    </row>
    <row r="931" spans="1:4" x14ac:dyDescent="0.25">
      <c r="A931" t="s">
        <v>208</v>
      </c>
      <c r="B931" t="s">
        <v>5</v>
      </c>
      <c r="C931" s="1">
        <f t="shared" si="14"/>
        <v>42933</v>
      </c>
      <c r="D931">
        <v>217</v>
      </c>
    </row>
    <row r="932" spans="1:4" x14ac:dyDescent="0.25">
      <c r="A932" t="s">
        <v>209</v>
      </c>
      <c r="B932" t="s">
        <v>5</v>
      </c>
      <c r="C932" s="1">
        <f t="shared" si="14"/>
        <v>42934</v>
      </c>
      <c r="D932">
        <v>224</v>
      </c>
    </row>
    <row r="933" spans="1:4" x14ac:dyDescent="0.25">
      <c r="A933" t="s">
        <v>210</v>
      </c>
      <c r="B933" t="s">
        <v>5</v>
      </c>
      <c r="C933" s="1">
        <f t="shared" si="14"/>
        <v>42935</v>
      </c>
      <c r="D933">
        <v>225</v>
      </c>
    </row>
    <row r="934" spans="1:4" x14ac:dyDescent="0.25">
      <c r="A934" t="s">
        <v>211</v>
      </c>
      <c r="B934" t="s">
        <v>5</v>
      </c>
      <c r="C934" s="1">
        <f t="shared" si="14"/>
        <v>42936</v>
      </c>
      <c r="D934">
        <v>199</v>
      </c>
    </row>
    <row r="935" spans="1:4" x14ac:dyDescent="0.25">
      <c r="A935" t="s">
        <v>212</v>
      </c>
      <c r="B935" t="s">
        <v>5</v>
      </c>
      <c r="C935" s="1">
        <f t="shared" si="14"/>
        <v>42937</v>
      </c>
      <c r="D935">
        <v>239</v>
      </c>
    </row>
    <row r="936" spans="1:4" x14ac:dyDescent="0.25">
      <c r="A936" t="s">
        <v>213</v>
      </c>
      <c r="B936" t="s">
        <v>5</v>
      </c>
      <c r="C936" s="1">
        <f t="shared" si="14"/>
        <v>42938</v>
      </c>
      <c r="D936">
        <v>209</v>
      </c>
    </row>
    <row r="937" spans="1:4" x14ac:dyDescent="0.25">
      <c r="A937" t="s">
        <v>214</v>
      </c>
      <c r="B937" t="s">
        <v>5</v>
      </c>
      <c r="C937" s="1">
        <f t="shared" si="14"/>
        <v>42939</v>
      </c>
      <c r="D937">
        <v>199</v>
      </c>
    </row>
    <row r="938" spans="1:4" x14ac:dyDescent="0.25">
      <c r="A938" t="s">
        <v>215</v>
      </c>
      <c r="B938" t="s">
        <v>5</v>
      </c>
      <c r="C938" s="1">
        <f t="shared" si="14"/>
        <v>42940</v>
      </c>
      <c r="D938">
        <v>191</v>
      </c>
    </row>
    <row r="939" spans="1:4" x14ac:dyDescent="0.25">
      <c r="A939" t="s">
        <v>216</v>
      </c>
      <c r="B939" t="s">
        <v>5</v>
      </c>
      <c r="C939" s="1">
        <f t="shared" si="14"/>
        <v>42941</v>
      </c>
      <c r="D939">
        <v>214</v>
      </c>
    </row>
    <row r="940" spans="1:4" x14ac:dyDescent="0.25">
      <c r="A940" t="s">
        <v>217</v>
      </c>
      <c r="B940" t="s">
        <v>5</v>
      </c>
      <c r="C940" s="1">
        <f t="shared" si="14"/>
        <v>42942</v>
      </c>
      <c r="D940">
        <v>210</v>
      </c>
    </row>
    <row r="941" spans="1:4" x14ac:dyDescent="0.25">
      <c r="A941" t="s">
        <v>218</v>
      </c>
      <c r="B941" t="s">
        <v>5</v>
      </c>
      <c r="C941" s="1">
        <f t="shared" si="14"/>
        <v>42943</v>
      </c>
      <c r="D941">
        <v>250</v>
      </c>
    </row>
    <row r="942" spans="1:4" x14ac:dyDescent="0.25">
      <c r="A942" t="s">
        <v>219</v>
      </c>
      <c r="B942" t="s">
        <v>5</v>
      </c>
      <c r="C942" s="1">
        <f t="shared" si="14"/>
        <v>42944</v>
      </c>
      <c r="D942">
        <v>197</v>
      </c>
    </row>
    <row r="943" spans="1:4" x14ac:dyDescent="0.25">
      <c r="A943" t="s">
        <v>220</v>
      </c>
      <c r="B943" t="s">
        <v>5</v>
      </c>
      <c r="C943" s="1">
        <f t="shared" si="14"/>
        <v>42945</v>
      </c>
      <c r="D943">
        <v>211</v>
      </c>
    </row>
    <row r="944" spans="1:4" x14ac:dyDescent="0.25">
      <c r="A944" t="s">
        <v>221</v>
      </c>
      <c r="B944" t="s">
        <v>5</v>
      </c>
      <c r="C944" s="1">
        <f t="shared" si="14"/>
        <v>42946</v>
      </c>
      <c r="D944">
        <v>211</v>
      </c>
    </row>
    <row r="945" spans="1:4" x14ac:dyDescent="0.25">
      <c r="A945" t="s">
        <v>222</v>
      </c>
      <c r="B945" t="s">
        <v>5</v>
      </c>
      <c r="C945" s="1">
        <f t="shared" si="14"/>
        <v>42947</v>
      </c>
      <c r="D945">
        <v>208</v>
      </c>
    </row>
    <row r="946" spans="1:4" x14ac:dyDescent="0.25">
      <c r="A946" t="s">
        <v>223</v>
      </c>
      <c r="B946" t="s">
        <v>5</v>
      </c>
      <c r="C946" s="1">
        <f t="shared" si="14"/>
        <v>42948</v>
      </c>
      <c r="D946">
        <v>243</v>
      </c>
    </row>
    <row r="947" spans="1:4" x14ac:dyDescent="0.25">
      <c r="A947" t="s">
        <v>224</v>
      </c>
      <c r="B947" t="s">
        <v>5</v>
      </c>
      <c r="C947" s="1">
        <f t="shared" si="14"/>
        <v>42949</v>
      </c>
      <c r="D947">
        <v>246</v>
      </c>
    </row>
    <row r="948" spans="1:4" x14ac:dyDescent="0.25">
      <c r="A948" t="s">
        <v>225</v>
      </c>
      <c r="B948" t="s">
        <v>5</v>
      </c>
      <c r="C948" s="1">
        <f t="shared" si="14"/>
        <v>42950</v>
      </c>
      <c r="D948">
        <v>197</v>
      </c>
    </row>
    <row r="949" spans="1:4" x14ac:dyDescent="0.25">
      <c r="A949" t="s">
        <v>226</v>
      </c>
      <c r="B949" t="s">
        <v>5</v>
      </c>
      <c r="C949" s="1">
        <f t="shared" si="14"/>
        <v>42951</v>
      </c>
      <c r="D949">
        <v>205</v>
      </c>
    </row>
    <row r="950" spans="1:4" x14ac:dyDescent="0.25">
      <c r="A950" t="s">
        <v>227</v>
      </c>
      <c r="B950" t="s">
        <v>5</v>
      </c>
      <c r="C950" s="1">
        <f t="shared" si="14"/>
        <v>42952</v>
      </c>
      <c r="D950">
        <v>221</v>
      </c>
    </row>
    <row r="951" spans="1:4" x14ac:dyDescent="0.25">
      <c r="A951" t="s">
        <v>228</v>
      </c>
      <c r="B951" t="s">
        <v>5</v>
      </c>
      <c r="C951" s="1">
        <f t="shared" si="14"/>
        <v>42953</v>
      </c>
      <c r="D951">
        <v>216</v>
      </c>
    </row>
    <row r="952" spans="1:4" x14ac:dyDescent="0.25">
      <c r="A952" t="s">
        <v>229</v>
      </c>
      <c r="B952" t="s">
        <v>5</v>
      </c>
      <c r="C952" s="1">
        <f t="shared" si="14"/>
        <v>42954</v>
      </c>
      <c r="D952">
        <v>233</v>
      </c>
    </row>
    <row r="953" spans="1:4" x14ac:dyDescent="0.25">
      <c r="A953" t="s">
        <v>230</v>
      </c>
      <c r="B953" t="s">
        <v>5</v>
      </c>
      <c r="C953" s="1">
        <f t="shared" si="14"/>
        <v>42955</v>
      </c>
      <c r="D953">
        <v>235</v>
      </c>
    </row>
    <row r="954" spans="1:4" x14ac:dyDescent="0.25">
      <c r="A954" t="s">
        <v>231</v>
      </c>
      <c r="B954" t="s">
        <v>5</v>
      </c>
      <c r="C954" s="1">
        <f t="shared" si="14"/>
        <v>42956</v>
      </c>
      <c r="D954">
        <v>242</v>
      </c>
    </row>
    <row r="955" spans="1:4" x14ac:dyDescent="0.25">
      <c r="A955" t="s">
        <v>232</v>
      </c>
      <c r="B955" t="s">
        <v>5</v>
      </c>
      <c r="C955" s="1">
        <f t="shared" si="14"/>
        <v>42957</v>
      </c>
      <c r="D955">
        <v>194</v>
      </c>
    </row>
    <row r="956" spans="1:4" x14ac:dyDescent="0.25">
      <c r="A956" t="s">
        <v>233</v>
      </c>
      <c r="B956" t="s">
        <v>5</v>
      </c>
      <c r="C956" s="1">
        <f t="shared" si="14"/>
        <v>42958</v>
      </c>
      <c r="D956">
        <v>212</v>
      </c>
    </row>
    <row r="957" spans="1:4" x14ac:dyDescent="0.25">
      <c r="A957" t="s">
        <v>234</v>
      </c>
      <c r="B957" t="s">
        <v>5</v>
      </c>
      <c r="C957" s="1">
        <f t="shared" si="14"/>
        <v>42959</v>
      </c>
      <c r="D957">
        <v>217</v>
      </c>
    </row>
    <row r="958" spans="1:4" x14ac:dyDescent="0.25">
      <c r="A958" t="s">
        <v>235</v>
      </c>
      <c r="B958" t="s">
        <v>5</v>
      </c>
      <c r="C958" s="1">
        <f t="shared" si="14"/>
        <v>42960</v>
      </c>
      <c r="D958">
        <v>219</v>
      </c>
    </row>
    <row r="959" spans="1:4" x14ac:dyDescent="0.25">
      <c r="A959" t="s">
        <v>236</v>
      </c>
      <c r="B959" t="s">
        <v>5</v>
      </c>
      <c r="C959" s="1">
        <f t="shared" si="14"/>
        <v>42961</v>
      </c>
      <c r="D959">
        <v>195</v>
      </c>
    </row>
    <row r="960" spans="1:4" x14ac:dyDescent="0.25">
      <c r="A960" t="s">
        <v>237</v>
      </c>
      <c r="B960" t="s">
        <v>5</v>
      </c>
      <c r="C960" s="1">
        <f t="shared" si="14"/>
        <v>42962</v>
      </c>
      <c r="D960">
        <v>216</v>
      </c>
    </row>
    <row r="961" spans="1:4" x14ac:dyDescent="0.25">
      <c r="A961" t="s">
        <v>238</v>
      </c>
      <c r="B961" t="s">
        <v>5</v>
      </c>
      <c r="C961" s="1">
        <f t="shared" si="14"/>
        <v>42963</v>
      </c>
      <c r="D961">
        <v>216</v>
      </c>
    </row>
    <row r="962" spans="1:4" x14ac:dyDescent="0.25">
      <c r="A962" t="s">
        <v>239</v>
      </c>
      <c r="B962" t="s">
        <v>5</v>
      </c>
      <c r="C962" s="1">
        <f t="shared" si="14"/>
        <v>42964</v>
      </c>
      <c r="D962">
        <v>211</v>
      </c>
    </row>
    <row r="963" spans="1:4" x14ac:dyDescent="0.25">
      <c r="A963" t="s">
        <v>240</v>
      </c>
      <c r="B963" t="s">
        <v>5</v>
      </c>
      <c r="C963" s="1">
        <f t="shared" ref="C963:C1026" si="15">DATEVALUE(A963&amp;", "&amp;B963)</f>
        <v>42965</v>
      </c>
      <c r="D963">
        <v>235</v>
      </c>
    </row>
    <row r="964" spans="1:4" x14ac:dyDescent="0.25">
      <c r="A964" t="s">
        <v>241</v>
      </c>
      <c r="B964" t="s">
        <v>5</v>
      </c>
      <c r="C964" s="1">
        <f t="shared" si="15"/>
        <v>42966</v>
      </c>
      <c r="D964">
        <v>246</v>
      </c>
    </row>
    <row r="965" spans="1:4" x14ac:dyDescent="0.25">
      <c r="A965" t="s">
        <v>242</v>
      </c>
      <c r="B965" t="s">
        <v>5</v>
      </c>
      <c r="C965" s="1">
        <f t="shared" si="15"/>
        <v>42967</v>
      </c>
      <c r="D965">
        <v>226</v>
      </c>
    </row>
    <row r="966" spans="1:4" x14ac:dyDescent="0.25">
      <c r="A966" t="s">
        <v>243</v>
      </c>
      <c r="B966" t="s">
        <v>5</v>
      </c>
      <c r="C966" s="1">
        <f t="shared" si="15"/>
        <v>42968</v>
      </c>
      <c r="D966">
        <v>238</v>
      </c>
    </row>
    <row r="967" spans="1:4" x14ac:dyDescent="0.25">
      <c r="A967" t="s">
        <v>244</v>
      </c>
      <c r="B967" t="s">
        <v>5</v>
      </c>
      <c r="C967" s="1">
        <f t="shared" si="15"/>
        <v>42969</v>
      </c>
      <c r="D967">
        <v>214</v>
      </c>
    </row>
    <row r="968" spans="1:4" x14ac:dyDescent="0.25">
      <c r="A968" t="s">
        <v>245</v>
      </c>
      <c r="B968" t="s">
        <v>5</v>
      </c>
      <c r="C968" s="1">
        <f t="shared" si="15"/>
        <v>42970</v>
      </c>
      <c r="D968">
        <v>216</v>
      </c>
    </row>
    <row r="969" spans="1:4" x14ac:dyDescent="0.25">
      <c r="A969" t="s">
        <v>246</v>
      </c>
      <c r="B969" t="s">
        <v>5</v>
      </c>
      <c r="C969" s="1">
        <f t="shared" si="15"/>
        <v>42971</v>
      </c>
      <c r="D969">
        <v>226</v>
      </c>
    </row>
    <row r="970" spans="1:4" x14ac:dyDescent="0.25">
      <c r="A970" t="s">
        <v>247</v>
      </c>
      <c r="B970" t="s">
        <v>5</v>
      </c>
      <c r="C970" s="1">
        <f t="shared" si="15"/>
        <v>42972</v>
      </c>
      <c r="D970">
        <v>225</v>
      </c>
    </row>
    <row r="971" spans="1:4" x14ac:dyDescent="0.25">
      <c r="A971" t="s">
        <v>248</v>
      </c>
      <c r="B971" t="s">
        <v>5</v>
      </c>
      <c r="C971" s="1">
        <f t="shared" si="15"/>
        <v>42973</v>
      </c>
      <c r="D971">
        <v>203</v>
      </c>
    </row>
    <row r="972" spans="1:4" x14ac:dyDescent="0.25">
      <c r="A972" t="s">
        <v>249</v>
      </c>
      <c r="B972" t="s">
        <v>5</v>
      </c>
      <c r="C972" s="1">
        <f t="shared" si="15"/>
        <v>42974</v>
      </c>
      <c r="D972">
        <v>205</v>
      </c>
    </row>
    <row r="973" spans="1:4" x14ac:dyDescent="0.25">
      <c r="A973" t="s">
        <v>250</v>
      </c>
      <c r="B973" t="s">
        <v>5</v>
      </c>
      <c r="C973" s="1">
        <f t="shared" si="15"/>
        <v>42975</v>
      </c>
      <c r="D973">
        <v>215</v>
      </c>
    </row>
    <row r="974" spans="1:4" x14ac:dyDescent="0.25">
      <c r="A974" t="s">
        <v>251</v>
      </c>
      <c r="B974" t="s">
        <v>5</v>
      </c>
      <c r="C974" s="1">
        <f t="shared" si="15"/>
        <v>42976</v>
      </c>
      <c r="D974">
        <v>224</v>
      </c>
    </row>
    <row r="975" spans="1:4" x14ac:dyDescent="0.25">
      <c r="A975" t="s">
        <v>252</v>
      </c>
      <c r="B975" t="s">
        <v>5</v>
      </c>
      <c r="C975" s="1">
        <f t="shared" si="15"/>
        <v>42977</v>
      </c>
      <c r="D975">
        <v>220</v>
      </c>
    </row>
    <row r="976" spans="1:4" x14ac:dyDescent="0.25">
      <c r="A976" t="s">
        <v>253</v>
      </c>
      <c r="B976" t="s">
        <v>5</v>
      </c>
      <c r="C976" s="1">
        <f t="shared" si="15"/>
        <v>42978</v>
      </c>
      <c r="D976">
        <v>213</v>
      </c>
    </row>
    <row r="977" spans="1:4" x14ac:dyDescent="0.25">
      <c r="A977" t="s">
        <v>254</v>
      </c>
      <c r="B977" t="s">
        <v>5</v>
      </c>
      <c r="C977" s="1">
        <f t="shared" si="15"/>
        <v>42979</v>
      </c>
      <c r="D977">
        <v>238</v>
      </c>
    </row>
    <row r="978" spans="1:4" x14ac:dyDescent="0.25">
      <c r="A978" t="s">
        <v>255</v>
      </c>
      <c r="B978" t="s">
        <v>5</v>
      </c>
      <c r="C978" s="1">
        <f t="shared" si="15"/>
        <v>42980</v>
      </c>
      <c r="D978">
        <v>231</v>
      </c>
    </row>
    <row r="979" spans="1:4" x14ac:dyDescent="0.25">
      <c r="A979" t="s">
        <v>256</v>
      </c>
      <c r="B979" t="s">
        <v>5</v>
      </c>
      <c r="C979" s="1">
        <f t="shared" si="15"/>
        <v>42981</v>
      </c>
      <c r="D979">
        <v>227</v>
      </c>
    </row>
    <row r="980" spans="1:4" x14ac:dyDescent="0.25">
      <c r="A980" t="s">
        <v>257</v>
      </c>
      <c r="B980" t="s">
        <v>5</v>
      </c>
      <c r="C980" s="1">
        <f t="shared" si="15"/>
        <v>42982</v>
      </c>
      <c r="D980">
        <v>231</v>
      </c>
    </row>
    <row r="981" spans="1:4" x14ac:dyDescent="0.25">
      <c r="A981" t="s">
        <v>258</v>
      </c>
      <c r="B981" t="s">
        <v>5</v>
      </c>
      <c r="C981" s="1">
        <f t="shared" si="15"/>
        <v>42983</v>
      </c>
      <c r="D981">
        <v>224</v>
      </c>
    </row>
    <row r="982" spans="1:4" x14ac:dyDescent="0.25">
      <c r="A982" t="s">
        <v>259</v>
      </c>
      <c r="B982" t="s">
        <v>5</v>
      </c>
      <c r="C982" s="1">
        <f t="shared" si="15"/>
        <v>42984</v>
      </c>
      <c r="D982">
        <v>212</v>
      </c>
    </row>
    <row r="983" spans="1:4" x14ac:dyDescent="0.25">
      <c r="A983" t="s">
        <v>260</v>
      </c>
      <c r="B983" t="s">
        <v>5</v>
      </c>
      <c r="C983" s="1">
        <f t="shared" si="15"/>
        <v>42985</v>
      </c>
      <c r="D983">
        <v>240</v>
      </c>
    </row>
    <row r="984" spans="1:4" x14ac:dyDescent="0.25">
      <c r="A984" t="s">
        <v>261</v>
      </c>
      <c r="B984" t="s">
        <v>5</v>
      </c>
      <c r="C984" s="1">
        <f t="shared" si="15"/>
        <v>42986</v>
      </c>
      <c r="D984">
        <v>219</v>
      </c>
    </row>
    <row r="985" spans="1:4" x14ac:dyDescent="0.25">
      <c r="A985" t="s">
        <v>262</v>
      </c>
      <c r="B985" t="s">
        <v>5</v>
      </c>
      <c r="C985" s="1">
        <f t="shared" si="15"/>
        <v>42987</v>
      </c>
      <c r="D985">
        <v>233</v>
      </c>
    </row>
    <row r="986" spans="1:4" x14ac:dyDescent="0.25">
      <c r="A986" t="s">
        <v>263</v>
      </c>
      <c r="B986" t="s">
        <v>5</v>
      </c>
      <c r="C986" s="1">
        <f t="shared" si="15"/>
        <v>42988</v>
      </c>
      <c r="D986">
        <v>237</v>
      </c>
    </row>
    <row r="987" spans="1:4" x14ac:dyDescent="0.25">
      <c r="A987" t="s">
        <v>264</v>
      </c>
      <c r="B987" t="s">
        <v>5</v>
      </c>
      <c r="C987" s="1">
        <f t="shared" si="15"/>
        <v>42989</v>
      </c>
      <c r="D987">
        <v>242</v>
      </c>
    </row>
    <row r="988" spans="1:4" x14ac:dyDescent="0.25">
      <c r="A988" t="s">
        <v>265</v>
      </c>
      <c r="B988" t="s">
        <v>5</v>
      </c>
      <c r="C988" s="1">
        <f t="shared" si="15"/>
        <v>42990</v>
      </c>
      <c r="D988">
        <v>202</v>
      </c>
    </row>
    <row r="989" spans="1:4" x14ac:dyDescent="0.25">
      <c r="A989" t="s">
        <v>266</v>
      </c>
      <c r="B989" t="s">
        <v>5</v>
      </c>
      <c r="C989" s="1">
        <f t="shared" si="15"/>
        <v>42991</v>
      </c>
      <c r="D989">
        <v>223</v>
      </c>
    </row>
    <row r="990" spans="1:4" x14ac:dyDescent="0.25">
      <c r="A990" t="s">
        <v>267</v>
      </c>
      <c r="B990" t="s">
        <v>5</v>
      </c>
      <c r="C990" s="1">
        <f t="shared" si="15"/>
        <v>42992</v>
      </c>
      <c r="D990">
        <v>238</v>
      </c>
    </row>
    <row r="991" spans="1:4" x14ac:dyDescent="0.25">
      <c r="A991" t="s">
        <v>268</v>
      </c>
      <c r="B991" t="s">
        <v>5</v>
      </c>
      <c r="C991" s="1">
        <f t="shared" si="15"/>
        <v>42993</v>
      </c>
      <c r="D991">
        <v>226</v>
      </c>
    </row>
    <row r="992" spans="1:4" x14ac:dyDescent="0.25">
      <c r="A992" t="s">
        <v>269</v>
      </c>
      <c r="B992" t="s">
        <v>5</v>
      </c>
      <c r="C992" s="1">
        <f t="shared" si="15"/>
        <v>42994</v>
      </c>
      <c r="D992">
        <v>227</v>
      </c>
    </row>
    <row r="993" spans="1:4" x14ac:dyDescent="0.25">
      <c r="A993" t="s">
        <v>270</v>
      </c>
      <c r="B993" t="s">
        <v>5</v>
      </c>
      <c r="C993" s="1">
        <f t="shared" si="15"/>
        <v>42995</v>
      </c>
      <c r="D993">
        <v>232</v>
      </c>
    </row>
    <row r="994" spans="1:4" x14ac:dyDescent="0.25">
      <c r="A994" t="s">
        <v>271</v>
      </c>
      <c r="B994" t="s">
        <v>5</v>
      </c>
      <c r="C994" s="1">
        <f t="shared" si="15"/>
        <v>42996</v>
      </c>
      <c r="D994">
        <v>205</v>
      </c>
    </row>
    <row r="995" spans="1:4" x14ac:dyDescent="0.25">
      <c r="A995" t="s">
        <v>272</v>
      </c>
      <c r="B995" t="s">
        <v>5</v>
      </c>
      <c r="C995" s="1">
        <f t="shared" si="15"/>
        <v>42997</v>
      </c>
      <c r="D995">
        <v>214</v>
      </c>
    </row>
    <row r="996" spans="1:4" x14ac:dyDescent="0.25">
      <c r="A996" t="s">
        <v>273</v>
      </c>
      <c r="B996" t="s">
        <v>5</v>
      </c>
      <c r="C996" s="1">
        <f t="shared" si="15"/>
        <v>42998</v>
      </c>
      <c r="D996">
        <v>223</v>
      </c>
    </row>
    <row r="997" spans="1:4" x14ac:dyDescent="0.25">
      <c r="A997" t="s">
        <v>274</v>
      </c>
      <c r="B997" t="s">
        <v>5</v>
      </c>
      <c r="C997" s="1">
        <f t="shared" si="15"/>
        <v>42999</v>
      </c>
      <c r="D997">
        <v>235</v>
      </c>
    </row>
    <row r="998" spans="1:4" x14ac:dyDescent="0.25">
      <c r="A998" t="s">
        <v>275</v>
      </c>
      <c r="B998" t="s">
        <v>5</v>
      </c>
      <c r="C998" s="1">
        <f t="shared" si="15"/>
        <v>43000</v>
      </c>
      <c r="D998">
        <v>253</v>
      </c>
    </row>
    <row r="999" spans="1:4" x14ac:dyDescent="0.25">
      <c r="A999" t="s">
        <v>276</v>
      </c>
      <c r="B999" t="s">
        <v>5</v>
      </c>
      <c r="C999" s="1">
        <f t="shared" si="15"/>
        <v>43001</v>
      </c>
      <c r="D999">
        <v>248</v>
      </c>
    </row>
    <row r="1000" spans="1:4" x14ac:dyDescent="0.25">
      <c r="A1000" t="s">
        <v>277</v>
      </c>
      <c r="B1000" t="s">
        <v>5</v>
      </c>
      <c r="C1000" s="1">
        <f t="shared" si="15"/>
        <v>43002</v>
      </c>
      <c r="D1000">
        <v>184</v>
      </c>
    </row>
    <row r="1001" spans="1:4" x14ac:dyDescent="0.25">
      <c r="A1001" t="s">
        <v>278</v>
      </c>
      <c r="B1001" t="s">
        <v>5</v>
      </c>
      <c r="C1001" s="1">
        <f t="shared" si="15"/>
        <v>43003</v>
      </c>
      <c r="D1001">
        <v>215</v>
      </c>
    </row>
    <row r="1002" spans="1:4" x14ac:dyDescent="0.25">
      <c r="A1002" t="s">
        <v>279</v>
      </c>
      <c r="B1002" t="s">
        <v>5</v>
      </c>
      <c r="C1002" s="1">
        <f t="shared" si="15"/>
        <v>43004</v>
      </c>
      <c r="D1002">
        <v>211</v>
      </c>
    </row>
    <row r="1003" spans="1:4" x14ac:dyDescent="0.25">
      <c r="A1003" t="s">
        <v>280</v>
      </c>
      <c r="B1003" t="s">
        <v>5</v>
      </c>
      <c r="C1003" s="1">
        <f t="shared" si="15"/>
        <v>43005</v>
      </c>
      <c r="D1003">
        <v>225</v>
      </c>
    </row>
    <row r="1004" spans="1:4" x14ac:dyDescent="0.25">
      <c r="A1004" t="s">
        <v>281</v>
      </c>
      <c r="B1004" t="s">
        <v>5</v>
      </c>
      <c r="C1004" s="1">
        <f t="shared" si="15"/>
        <v>43006</v>
      </c>
      <c r="D1004">
        <v>210</v>
      </c>
    </row>
    <row r="1005" spans="1:4" x14ac:dyDescent="0.25">
      <c r="A1005" t="s">
        <v>282</v>
      </c>
      <c r="B1005" t="s">
        <v>5</v>
      </c>
      <c r="C1005" s="1">
        <f t="shared" si="15"/>
        <v>43007</v>
      </c>
      <c r="D1005">
        <v>236</v>
      </c>
    </row>
    <row r="1006" spans="1:4" x14ac:dyDescent="0.25">
      <c r="A1006" t="s">
        <v>283</v>
      </c>
      <c r="B1006" t="s">
        <v>5</v>
      </c>
      <c r="C1006" s="1">
        <f t="shared" si="15"/>
        <v>43008</v>
      </c>
      <c r="D1006">
        <v>221</v>
      </c>
    </row>
    <row r="1007" spans="1:4" x14ac:dyDescent="0.25">
      <c r="A1007" t="s">
        <v>284</v>
      </c>
      <c r="B1007" t="s">
        <v>5</v>
      </c>
      <c r="C1007" s="1">
        <f t="shared" si="15"/>
        <v>43009</v>
      </c>
      <c r="D1007">
        <v>214</v>
      </c>
    </row>
    <row r="1008" spans="1:4" x14ac:dyDescent="0.25">
      <c r="A1008" t="s">
        <v>285</v>
      </c>
      <c r="B1008" t="s">
        <v>5</v>
      </c>
      <c r="C1008" s="1">
        <f t="shared" si="15"/>
        <v>43010</v>
      </c>
      <c r="D1008">
        <v>276</v>
      </c>
    </row>
    <row r="1009" spans="1:4" x14ac:dyDescent="0.25">
      <c r="A1009" t="s">
        <v>286</v>
      </c>
      <c r="B1009" t="s">
        <v>5</v>
      </c>
      <c r="C1009" s="1">
        <f t="shared" si="15"/>
        <v>43011</v>
      </c>
      <c r="D1009">
        <v>232</v>
      </c>
    </row>
    <row r="1010" spans="1:4" x14ac:dyDescent="0.25">
      <c r="A1010" t="s">
        <v>287</v>
      </c>
      <c r="B1010" t="s">
        <v>5</v>
      </c>
      <c r="C1010" s="1">
        <f t="shared" si="15"/>
        <v>43012</v>
      </c>
      <c r="D1010">
        <v>260</v>
      </c>
    </row>
    <row r="1011" spans="1:4" x14ac:dyDescent="0.25">
      <c r="A1011" t="s">
        <v>288</v>
      </c>
      <c r="B1011" t="s">
        <v>5</v>
      </c>
      <c r="C1011" s="1">
        <f t="shared" si="15"/>
        <v>43013</v>
      </c>
      <c r="D1011">
        <v>223</v>
      </c>
    </row>
    <row r="1012" spans="1:4" x14ac:dyDescent="0.25">
      <c r="A1012" t="s">
        <v>289</v>
      </c>
      <c r="B1012" t="s">
        <v>5</v>
      </c>
      <c r="C1012" s="1">
        <f t="shared" si="15"/>
        <v>43014</v>
      </c>
      <c r="D1012">
        <v>231</v>
      </c>
    </row>
    <row r="1013" spans="1:4" x14ac:dyDescent="0.25">
      <c r="A1013" t="s">
        <v>290</v>
      </c>
      <c r="B1013" t="s">
        <v>5</v>
      </c>
      <c r="C1013" s="1">
        <f t="shared" si="15"/>
        <v>43015</v>
      </c>
      <c r="D1013">
        <v>244</v>
      </c>
    </row>
    <row r="1014" spans="1:4" x14ac:dyDescent="0.25">
      <c r="A1014" t="s">
        <v>291</v>
      </c>
      <c r="B1014" t="s">
        <v>5</v>
      </c>
      <c r="C1014" s="1">
        <f t="shared" si="15"/>
        <v>43016</v>
      </c>
      <c r="D1014">
        <v>242</v>
      </c>
    </row>
    <row r="1015" spans="1:4" x14ac:dyDescent="0.25">
      <c r="A1015" t="s">
        <v>292</v>
      </c>
      <c r="B1015" t="s">
        <v>5</v>
      </c>
      <c r="C1015" s="1">
        <f t="shared" si="15"/>
        <v>43017</v>
      </c>
      <c r="D1015">
        <v>238</v>
      </c>
    </row>
    <row r="1016" spans="1:4" x14ac:dyDescent="0.25">
      <c r="A1016" t="s">
        <v>293</v>
      </c>
      <c r="B1016" t="s">
        <v>5</v>
      </c>
      <c r="C1016" s="1">
        <f t="shared" si="15"/>
        <v>43018</v>
      </c>
      <c r="D1016">
        <v>249</v>
      </c>
    </row>
    <row r="1017" spans="1:4" x14ac:dyDescent="0.25">
      <c r="A1017" t="s">
        <v>294</v>
      </c>
      <c r="B1017" t="s">
        <v>5</v>
      </c>
      <c r="C1017" s="1">
        <f t="shared" si="15"/>
        <v>43019</v>
      </c>
      <c r="D1017">
        <v>247</v>
      </c>
    </row>
    <row r="1018" spans="1:4" x14ac:dyDescent="0.25">
      <c r="A1018" t="s">
        <v>295</v>
      </c>
      <c r="B1018" t="s">
        <v>5</v>
      </c>
      <c r="C1018" s="1">
        <f t="shared" si="15"/>
        <v>43020</v>
      </c>
      <c r="D1018">
        <v>258</v>
      </c>
    </row>
    <row r="1019" spans="1:4" x14ac:dyDescent="0.25">
      <c r="A1019" t="s">
        <v>296</v>
      </c>
      <c r="B1019" t="s">
        <v>5</v>
      </c>
      <c r="C1019" s="1">
        <f t="shared" si="15"/>
        <v>43021</v>
      </c>
      <c r="D1019">
        <v>243</v>
      </c>
    </row>
    <row r="1020" spans="1:4" x14ac:dyDescent="0.25">
      <c r="A1020" t="s">
        <v>297</v>
      </c>
      <c r="B1020" t="s">
        <v>5</v>
      </c>
      <c r="C1020" s="1">
        <f t="shared" si="15"/>
        <v>43022</v>
      </c>
      <c r="D1020">
        <v>241</v>
      </c>
    </row>
    <row r="1021" spans="1:4" x14ac:dyDescent="0.25">
      <c r="A1021" t="s">
        <v>298</v>
      </c>
      <c r="B1021" t="s">
        <v>5</v>
      </c>
      <c r="C1021" s="1">
        <f t="shared" si="15"/>
        <v>43023</v>
      </c>
      <c r="D1021">
        <v>219</v>
      </c>
    </row>
    <row r="1022" spans="1:4" x14ac:dyDescent="0.25">
      <c r="A1022" t="s">
        <v>299</v>
      </c>
      <c r="B1022" t="s">
        <v>5</v>
      </c>
      <c r="C1022" s="1">
        <f t="shared" si="15"/>
        <v>43024</v>
      </c>
      <c r="D1022">
        <v>196</v>
      </c>
    </row>
    <row r="1023" spans="1:4" x14ac:dyDescent="0.25">
      <c r="A1023" t="s">
        <v>300</v>
      </c>
      <c r="B1023" t="s">
        <v>5</v>
      </c>
      <c r="C1023" s="1">
        <f t="shared" si="15"/>
        <v>43025</v>
      </c>
      <c r="D1023">
        <v>245</v>
      </c>
    </row>
    <row r="1024" spans="1:4" x14ac:dyDescent="0.25">
      <c r="A1024" t="s">
        <v>301</v>
      </c>
      <c r="B1024" t="s">
        <v>5</v>
      </c>
      <c r="C1024" s="1">
        <f t="shared" si="15"/>
        <v>43026</v>
      </c>
      <c r="D1024">
        <v>238</v>
      </c>
    </row>
    <row r="1025" spans="1:4" x14ac:dyDescent="0.25">
      <c r="A1025" t="s">
        <v>302</v>
      </c>
      <c r="B1025" t="s">
        <v>5</v>
      </c>
      <c r="C1025" s="1">
        <f t="shared" si="15"/>
        <v>43027</v>
      </c>
      <c r="D1025">
        <v>263</v>
      </c>
    </row>
    <row r="1026" spans="1:4" x14ac:dyDescent="0.25">
      <c r="A1026" t="s">
        <v>303</v>
      </c>
      <c r="B1026" t="s">
        <v>5</v>
      </c>
      <c r="C1026" s="1">
        <f t="shared" si="15"/>
        <v>43028</v>
      </c>
      <c r="D1026">
        <v>247</v>
      </c>
    </row>
    <row r="1027" spans="1:4" x14ac:dyDescent="0.25">
      <c r="A1027" t="s">
        <v>304</v>
      </c>
      <c r="B1027" t="s">
        <v>5</v>
      </c>
      <c r="C1027" s="1">
        <f t="shared" ref="C1027:C1090" si="16">DATEVALUE(A1027&amp;", "&amp;B1027)</f>
        <v>43029</v>
      </c>
      <c r="D1027">
        <v>233</v>
      </c>
    </row>
    <row r="1028" spans="1:4" x14ac:dyDescent="0.25">
      <c r="A1028" t="s">
        <v>305</v>
      </c>
      <c r="B1028" t="s">
        <v>5</v>
      </c>
      <c r="C1028" s="1">
        <f t="shared" si="16"/>
        <v>43030</v>
      </c>
      <c r="D1028">
        <v>226</v>
      </c>
    </row>
    <row r="1029" spans="1:4" x14ac:dyDescent="0.25">
      <c r="A1029" t="s">
        <v>306</v>
      </c>
      <c r="B1029" t="s">
        <v>5</v>
      </c>
      <c r="C1029" s="1">
        <f t="shared" si="16"/>
        <v>43031</v>
      </c>
      <c r="D1029">
        <v>223</v>
      </c>
    </row>
    <row r="1030" spans="1:4" x14ac:dyDescent="0.25">
      <c r="A1030" t="s">
        <v>307</v>
      </c>
      <c r="B1030" t="s">
        <v>5</v>
      </c>
      <c r="C1030" s="1">
        <f t="shared" si="16"/>
        <v>43032</v>
      </c>
      <c r="D1030">
        <v>253</v>
      </c>
    </row>
    <row r="1031" spans="1:4" x14ac:dyDescent="0.25">
      <c r="A1031" t="s">
        <v>308</v>
      </c>
      <c r="B1031" t="s">
        <v>5</v>
      </c>
      <c r="C1031" s="1">
        <f t="shared" si="16"/>
        <v>43033</v>
      </c>
      <c r="D1031">
        <v>228</v>
      </c>
    </row>
    <row r="1032" spans="1:4" x14ac:dyDescent="0.25">
      <c r="A1032" t="s">
        <v>309</v>
      </c>
      <c r="B1032" t="s">
        <v>5</v>
      </c>
      <c r="C1032" s="1">
        <f t="shared" si="16"/>
        <v>43034</v>
      </c>
      <c r="D1032">
        <v>251</v>
      </c>
    </row>
    <row r="1033" spans="1:4" x14ac:dyDescent="0.25">
      <c r="A1033" t="s">
        <v>310</v>
      </c>
      <c r="B1033" t="s">
        <v>5</v>
      </c>
      <c r="C1033" s="1">
        <f t="shared" si="16"/>
        <v>43035</v>
      </c>
      <c r="D1033">
        <v>220</v>
      </c>
    </row>
    <row r="1034" spans="1:4" x14ac:dyDescent="0.25">
      <c r="A1034" t="s">
        <v>311</v>
      </c>
      <c r="B1034" t="s">
        <v>5</v>
      </c>
      <c r="C1034" s="1">
        <f t="shared" si="16"/>
        <v>43036</v>
      </c>
      <c r="D1034">
        <v>249</v>
      </c>
    </row>
    <row r="1035" spans="1:4" x14ac:dyDescent="0.25">
      <c r="A1035" t="s">
        <v>312</v>
      </c>
      <c r="B1035" t="s">
        <v>5</v>
      </c>
      <c r="C1035" s="1">
        <f t="shared" si="16"/>
        <v>43037</v>
      </c>
      <c r="D1035">
        <v>220</v>
      </c>
    </row>
    <row r="1036" spans="1:4" x14ac:dyDescent="0.25">
      <c r="A1036" t="s">
        <v>313</v>
      </c>
      <c r="B1036" t="s">
        <v>5</v>
      </c>
      <c r="C1036" s="1">
        <f t="shared" si="16"/>
        <v>43038</v>
      </c>
      <c r="D1036">
        <v>254</v>
      </c>
    </row>
    <row r="1037" spans="1:4" x14ac:dyDescent="0.25">
      <c r="A1037" t="s">
        <v>314</v>
      </c>
      <c r="B1037" t="s">
        <v>5</v>
      </c>
      <c r="C1037" s="1">
        <f t="shared" si="16"/>
        <v>43039</v>
      </c>
      <c r="D1037">
        <v>252</v>
      </c>
    </row>
    <row r="1038" spans="1:4" x14ac:dyDescent="0.25">
      <c r="A1038" t="s">
        <v>315</v>
      </c>
      <c r="B1038" t="s">
        <v>5</v>
      </c>
      <c r="C1038" s="1">
        <f t="shared" si="16"/>
        <v>43040</v>
      </c>
      <c r="D1038">
        <v>256</v>
      </c>
    </row>
    <row r="1039" spans="1:4" x14ac:dyDescent="0.25">
      <c r="A1039" t="s">
        <v>316</v>
      </c>
      <c r="B1039" t="s">
        <v>5</v>
      </c>
      <c r="C1039" s="1">
        <f t="shared" si="16"/>
        <v>43041</v>
      </c>
      <c r="D1039">
        <v>233</v>
      </c>
    </row>
    <row r="1040" spans="1:4" x14ac:dyDescent="0.25">
      <c r="A1040" t="s">
        <v>317</v>
      </c>
      <c r="B1040" t="s">
        <v>5</v>
      </c>
      <c r="C1040" s="1">
        <f t="shared" si="16"/>
        <v>43042</v>
      </c>
      <c r="D1040">
        <v>242</v>
      </c>
    </row>
    <row r="1041" spans="1:4" x14ac:dyDescent="0.25">
      <c r="A1041" t="s">
        <v>318</v>
      </c>
      <c r="B1041" t="s">
        <v>5</v>
      </c>
      <c r="C1041" s="1">
        <f t="shared" si="16"/>
        <v>43043</v>
      </c>
      <c r="D1041">
        <v>266</v>
      </c>
    </row>
    <row r="1042" spans="1:4" x14ac:dyDescent="0.25">
      <c r="A1042" t="s">
        <v>319</v>
      </c>
      <c r="B1042" t="s">
        <v>5</v>
      </c>
      <c r="C1042" s="1">
        <f t="shared" si="16"/>
        <v>43044</v>
      </c>
      <c r="D1042">
        <v>254</v>
      </c>
    </row>
    <row r="1043" spans="1:4" x14ac:dyDescent="0.25">
      <c r="A1043" t="s">
        <v>320</v>
      </c>
      <c r="B1043" t="s">
        <v>5</v>
      </c>
      <c r="C1043" s="1">
        <f t="shared" si="16"/>
        <v>43045</v>
      </c>
      <c r="D1043">
        <v>209</v>
      </c>
    </row>
    <row r="1044" spans="1:4" x14ac:dyDescent="0.25">
      <c r="A1044" t="s">
        <v>321</v>
      </c>
      <c r="B1044" t="s">
        <v>5</v>
      </c>
      <c r="C1044" s="1">
        <f t="shared" si="16"/>
        <v>43046</v>
      </c>
      <c r="D1044">
        <v>191</v>
      </c>
    </row>
    <row r="1045" spans="1:4" x14ac:dyDescent="0.25">
      <c r="A1045" t="s">
        <v>322</v>
      </c>
      <c r="B1045" t="s">
        <v>5</v>
      </c>
      <c r="C1045" s="1">
        <f t="shared" si="16"/>
        <v>43047</v>
      </c>
      <c r="D1045">
        <v>227</v>
      </c>
    </row>
    <row r="1046" spans="1:4" x14ac:dyDescent="0.25">
      <c r="A1046" t="s">
        <v>323</v>
      </c>
      <c r="B1046" t="s">
        <v>5</v>
      </c>
      <c r="C1046" s="1">
        <f t="shared" si="16"/>
        <v>43048</v>
      </c>
      <c r="D1046">
        <v>260</v>
      </c>
    </row>
    <row r="1047" spans="1:4" x14ac:dyDescent="0.25">
      <c r="A1047" t="s">
        <v>324</v>
      </c>
      <c r="B1047" t="s">
        <v>5</v>
      </c>
      <c r="C1047" s="1">
        <f t="shared" si="16"/>
        <v>43049</v>
      </c>
      <c r="D1047">
        <v>251</v>
      </c>
    </row>
    <row r="1048" spans="1:4" x14ac:dyDescent="0.25">
      <c r="A1048" t="s">
        <v>325</v>
      </c>
      <c r="B1048" t="s">
        <v>5</v>
      </c>
      <c r="C1048" s="1">
        <f t="shared" si="16"/>
        <v>43050</v>
      </c>
      <c r="D1048">
        <v>225</v>
      </c>
    </row>
    <row r="1049" spans="1:4" x14ac:dyDescent="0.25">
      <c r="A1049" t="s">
        <v>326</v>
      </c>
      <c r="B1049" t="s">
        <v>5</v>
      </c>
      <c r="C1049" s="1">
        <f t="shared" si="16"/>
        <v>43051</v>
      </c>
      <c r="D1049">
        <v>245</v>
      </c>
    </row>
    <row r="1050" spans="1:4" x14ac:dyDescent="0.25">
      <c r="A1050" t="s">
        <v>327</v>
      </c>
      <c r="B1050" t="s">
        <v>5</v>
      </c>
      <c r="C1050" s="1">
        <f t="shared" si="16"/>
        <v>43052</v>
      </c>
      <c r="D1050">
        <v>264</v>
      </c>
    </row>
    <row r="1051" spans="1:4" x14ac:dyDescent="0.25">
      <c r="A1051" t="s">
        <v>328</v>
      </c>
      <c r="B1051" t="s">
        <v>5</v>
      </c>
      <c r="C1051" s="1">
        <f t="shared" si="16"/>
        <v>43053</v>
      </c>
      <c r="D1051">
        <v>249</v>
      </c>
    </row>
    <row r="1052" spans="1:4" x14ac:dyDescent="0.25">
      <c r="A1052" t="s">
        <v>329</v>
      </c>
      <c r="B1052" t="s">
        <v>5</v>
      </c>
      <c r="C1052" s="1">
        <f t="shared" si="16"/>
        <v>43054</v>
      </c>
      <c r="D1052">
        <v>271</v>
      </c>
    </row>
    <row r="1053" spans="1:4" x14ac:dyDescent="0.25">
      <c r="A1053" t="s">
        <v>330</v>
      </c>
      <c r="B1053" t="s">
        <v>5</v>
      </c>
      <c r="C1053" s="1">
        <f t="shared" si="16"/>
        <v>43055</v>
      </c>
      <c r="D1053">
        <v>237</v>
      </c>
    </row>
    <row r="1054" spans="1:4" x14ac:dyDescent="0.25">
      <c r="A1054" t="s">
        <v>331</v>
      </c>
      <c r="B1054" t="s">
        <v>5</v>
      </c>
      <c r="C1054" s="1">
        <f t="shared" si="16"/>
        <v>43056</v>
      </c>
      <c r="D1054">
        <v>250</v>
      </c>
    </row>
    <row r="1055" spans="1:4" x14ac:dyDescent="0.25">
      <c r="A1055" t="s">
        <v>332</v>
      </c>
      <c r="B1055" t="s">
        <v>5</v>
      </c>
      <c r="C1055" s="1">
        <f t="shared" si="16"/>
        <v>43057</v>
      </c>
      <c r="D1055">
        <v>242</v>
      </c>
    </row>
    <row r="1056" spans="1:4" x14ac:dyDescent="0.25">
      <c r="A1056" t="s">
        <v>333</v>
      </c>
      <c r="B1056" t="s">
        <v>5</v>
      </c>
      <c r="C1056" s="1">
        <f t="shared" si="16"/>
        <v>43058</v>
      </c>
      <c r="D1056">
        <v>240</v>
      </c>
    </row>
    <row r="1057" spans="1:4" x14ac:dyDescent="0.25">
      <c r="A1057" t="s">
        <v>334</v>
      </c>
      <c r="B1057" t="s">
        <v>5</v>
      </c>
      <c r="C1057" s="1">
        <f t="shared" si="16"/>
        <v>43059</v>
      </c>
      <c r="D1057">
        <v>247</v>
      </c>
    </row>
    <row r="1058" spans="1:4" x14ac:dyDescent="0.25">
      <c r="A1058" t="s">
        <v>335</v>
      </c>
      <c r="B1058" t="s">
        <v>5</v>
      </c>
      <c r="C1058" s="1">
        <f t="shared" si="16"/>
        <v>43060</v>
      </c>
      <c r="D1058">
        <v>239</v>
      </c>
    </row>
    <row r="1059" spans="1:4" x14ac:dyDescent="0.25">
      <c r="A1059" t="s">
        <v>336</v>
      </c>
      <c r="B1059" t="s">
        <v>5</v>
      </c>
      <c r="C1059" s="1">
        <f t="shared" si="16"/>
        <v>43061</v>
      </c>
      <c r="D1059">
        <v>249</v>
      </c>
    </row>
    <row r="1060" spans="1:4" x14ac:dyDescent="0.25">
      <c r="A1060" t="s">
        <v>337</v>
      </c>
      <c r="B1060" t="s">
        <v>5</v>
      </c>
      <c r="C1060" s="1">
        <f t="shared" si="16"/>
        <v>43062</v>
      </c>
      <c r="D1060">
        <v>250</v>
      </c>
    </row>
    <row r="1061" spans="1:4" x14ac:dyDescent="0.25">
      <c r="A1061" t="s">
        <v>338</v>
      </c>
      <c r="B1061" t="s">
        <v>5</v>
      </c>
      <c r="C1061" s="1">
        <f t="shared" si="16"/>
        <v>43063</v>
      </c>
      <c r="D1061">
        <v>238</v>
      </c>
    </row>
    <row r="1062" spans="1:4" x14ac:dyDescent="0.25">
      <c r="A1062" t="s">
        <v>339</v>
      </c>
      <c r="B1062" t="s">
        <v>5</v>
      </c>
      <c r="C1062" s="1">
        <f t="shared" si="16"/>
        <v>43064</v>
      </c>
      <c r="D1062">
        <v>234</v>
      </c>
    </row>
    <row r="1063" spans="1:4" x14ac:dyDescent="0.25">
      <c r="A1063" t="s">
        <v>340</v>
      </c>
      <c r="B1063" t="s">
        <v>5</v>
      </c>
      <c r="C1063" s="1">
        <f t="shared" si="16"/>
        <v>43065</v>
      </c>
      <c r="D1063">
        <v>243</v>
      </c>
    </row>
    <row r="1064" spans="1:4" x14ac:dyDescent="0.25">
      <c r="A1064" t="s">
        <v>341</v>
      </c>
      <c r="B1064" t="s">
        <v>5</v>
      </c>
      <c r="C1064" s="1">
        <f t="shared" si="16"/>
        <v>43066</v>
      </c>
      <c r="D1064">
        <v>242</v>
      </c>
    </row>
    <row r="1065" spans="1:4" x14ac:dyDescent="0.25">
      <c r="A1065" t="s">
        <v>342</v>
      </c>
      <c r="B1065" t="s">
        <v>5</v>
      </c>
      <c r="C1065" s="1">
        <f t="shared" si="16"/>
        <v>43067</v>
      </c>
      <c r="D1065">
        <v>248</v>
      </c>
    </row>
    <row r="1066" spans="1:4" x14ac:dyDescent="0.25">
      <c r="A1066" t="s">
        <v>343</v>
      </c>
      <c r="B1066" t="s">
        <v>5</v>
      </c>
      <c r="C1066" s="1">
        <f t="shared" si="16"/>
        <v>43068</v>
      </c>
      <c r="D1066">
        <v>231</v>
      </c>
    </row>
    <row r="1067" spans="1:4" x14ac:dyDescent="0.25">
      <c r="A1067" t="s">
        <v>344</v>
      </c>
      <c r="B1067" t="s">
        <v>5</v>
      </c>
      <c r="C1067" s="1">
        <f t="shared" si="16"/>
        <v>43069</v>
      </c>
      <c r="D1067">
        <v>256</v>
      </c>
    </row>
    <row r="1068" spans="1:4" x14ac:dyDescent="0.25">
      <c r="A1068" t="s">
        <v>345</v>
      </c>
      <c r="B1068" t="s">
        <v>5</v>
      </c>
      <c r="C1068" s="1">
        <f t="shared" si="16"/>
        <v>43070</v>
      </c>
      <c r="D1068">
        <v>264</v>
      </c>
    </row>
    <row r="1069" spans="1:4" x14ac:dyDescent="0.25">
      <c r="A1069" t="s">
        <v>346</v>
      </c>
      <c r="B1069" t="s">
        <v>5</v>
      </c>
      <c r="C1069" s="1">
        <f t="shared" si="16"/>
        <v>43071</v>
      </c>
      <c r="D1069">
        <v>241</v>
      </c>
    </row>
    <row r="1070" spans="1:4" x14ac:dyDescent="0.25">
      <c r="A1070" t="s">
        <v>347</v>
      </c>
      <c r="B1070" t="s">
        <v>5</v>
      </c>
      <c r="C1070" s="1">
        <f t="shared" si="16"/>
        <v>43072</v>
      </c>
      <c r="D1070">
        <v>258</v>
      </c>
    </row>
    <row r="1071" spans="1:4" x14ac:dyDescent="0.25">
      <c r="A1071" t="s">
        <v>348</v>
      </c>
      <c r="B1071" t="s">
        <v>5</v>
      </c>
      <c r="C1071" s="1">
        <f t="shared" si="16"/>
        <v>43073</v>
      </c>
      <c r="D1071">
        <v>247</v>
      </c>
    </row>
    <row r="1072" spans="1:4" x14ac:dyDescent="0.25">
      <c r="A1072" t="s">
        <v>349</v>
      </c>
      <c r="B1072" t="s">
        <v>5</v>
      </c>
      <c r="C1072" s="1">
        <f t="shared" si="16"/>
        <v>43074</v>
      </c>
      <c r="D1072">
        <v>247</v>
      </c>
    </row>
    <row r="1073" spans="1:4" x14ac:dyDescent="0.25">
      <c r="A1073" t="s">
        <v>350</v>
      </c>
      <c r="B1073" t="s">
        <v>5</v>
      </c>
      <c r="C1073" s="1">
        <f t="shared" si="16"/>
        <v>43075</v>
      </c>
      <c r="D1073">
        <v>251</v>
      </c>
    </row>
    <row r="1074" spans="1:4" x14ac:dyDescent="0.25">
      <c r="A1074" t="s">
        <v>351</v>
      </c>
      <c r="B1074" t="s">
        <v>5</v>
      </c>
      <c r="C1074" s="1">
        <f t="shared" si="16"/>
        <v>43076</v>
      </c>
      <c r="D1074">
        <v>270</v>
      </c>
    </row>
    <row r="1075" spans="1:4" x14ac:dyDescent="0.25">
      <c r="A1075" t="s">
        <v>352</v>
      </c>
      <c r="B1075" t="s">
        <v>5</v>
      </c>
      <c r="C1075" s="1">
        <f t="shared" si="16"/>
        <v>43077</v>
      </c>
      <c r="D1075">
        <v>259</v>
      </c>
    </row>
    <row r="1076" spans="1:4" x14ac:dyDescent="0.25">
      <c r="A1076" t="s">
        <v>353</v>
      </c>
      <c r="B1076" t="s">
        <v>5</v>
      </c>
      <c r="C1076" s="1">
        <f t="shared" si="16"/>
        <v>43078</v>
      </c>
      <c r="D1076">
        <v>229</v>
      </c>
    </row>
    <row r="1077" spans="1:4" x14ac:dyDescent="0.25">
      <c r="A1077" t="s">
        <v>354</v>
      </c>
      <c r="B1077" t="s">
        <v>5</v>
      </c>
      <c r="C1077" s="1">
        <f t="shared" si="16"/>
        <v>43079</v>
      </c>
      <c r="D1077">
        <v>262</v>
      </c>
    </row>
    <row r="1078" spans="1:4" x14ac:dyDescent="0.25">
      <c r="A1078" t="s">
        <v>355</v>
      </c>
      <c r="B1078" t="s">
        <v>5</v>
      </c>
      <c r="C1078" s="1">
        <f t="shared" si="16"/>
        <v>43080</v>
      </c>
      <c r="D1078">
        <v>248</v>
      </c>
    </row>
    <row r="1079" spans="1:4" x14ac:dyDescent="0.25">
      <c r="A1079" t="s">
        <v>356</v>
      </c>
      <c r="B1079" t="s">
        <v>5</v>
      </c>
      <c r="C1079" s="1">
        <f t="shared" si="16"/>
        <v>43081</v>
      </c>
      <c r="D1079">
        <v>270</v>
      </c>
    </row>
    <row r="1080" spans="1:4" x14ac:dyDescent="0.25">
      <c r="A1080" t="s">
        <v>357</v>
      </c>
      <c r="B1080" t="s">
        <v>5</v>
      </c>
      <c r="C1080" s="1">
        <f t="shared" si="16"/>
        <v>43082</v>
      </c>
      <c r="D1080">
        <v>248</v>
      </c>
    </row>
    <row r="1081" spans="1:4" x14ac:dyDescent="0.25">
      <c r="A1081" t="s">
        <v>358</v>
      </c>
      <c r="B1081" t="s">
        <v>5</v>
      </c>
      <c r="C1081" s="1">
        <f t="shared" si="16"/>
        <v>43083</v>
      </c>
      <c r="D1081">
        <v>289</v>
      </c>
    </row>
    <row r="1082" spans="1:4" x14ac:dyDescent="0.25">
      <c r="A1082" t="s">
        <v>359</v>
      </c>
      <c r="B1082" t="s">
        <v>5</v>
      </c>
      <c r="C1082" s="1">
        <f t="shared" si="16"/>
        <v>43084</v>
      </c>
      <c r="D1082">
        <v>257</v>
      </c>
    </row>
    <row r="1083" spans="1:4" x14ac:dyDescent="0.25">
      <c r="A1083" t="s">
        <v>360</v>
      </c>
      <c r="B1083" t="s">
        <v>5</v>
      </c>
      <c r="C1083" s="1">
        <f t="shared" si="16"/>
        <v>43085</v>
      </c>
      <c r="D1083">
        <v>228</v>
      </c>
    </row>
    <row r="1084" spans="1:4" x14ac:dyDescent="0.25">
      <c r="A1084" t="s">
        <v>361</v>
      </c>
      <c r="B1084" t="s">
        <v>5</v>
      </c>
      <c r="C1084" s="1">
        <f t="shared" si="16"/>
        <v>43086</v>
      </c>
      <c r="D1084">
        <v>257</v>
      </c>
    </row>
    <row r="1085" spans="1:4" x14ac:dyDescent="0.25">
      <c r="A1085" t="s">
        <v>362</v>
      </c>
      <c r="B1085" t="s">
        <v>5</v>
      </c>
      <c r="C1085" s="1">
        <f t="shared" si="16"/>
        <v>43087</v>
      </c>
      <c r="D1085">
        <v>242</v>
      </c>
    </row>
    <row r="1086" spans="1:4" x14ac:dyDescent="0.25">
      <c r="A1086" t="s">
        <v>363</v>
      </c>
      <c r="B1086" t="s">
        <v>5</v>
      </c>
      <c r="C1086" s="1">
        <f t="shared" si="16"/>
        <v>43088</v>
      </c>
      <c r="D1086">
        <v>241</v>
      </c>
    </row>
    <row r="1087" spans="1:4" x14ac:dyDescent="0.25">
      <c r="A1087" t="s">
        <v>364</v>
      </c>
      <c r="B1087" t="s">
        <v>5</v>
      </c>
      <c r="C1087" s="1">
        <f t="shared" si="16"/>
        <v>43089</v>
      </c>
      <c r="D1087">
        <v>255</v>
      </c>
    </row>
    <row r="1088" spans="1:4" x14ac:dyDescent="0.25">
      <c r="A1088" t="s">
        <v>365</v>
      </c>
      <c r="B1088" t="s">
        <v>5</v>
      </c>
      <c r="C1088" s="1">
        <f t="shared" si="16"/>
        <v>43090</v>
      </c>
      <c r="D1088">
        <v>272</v>
      </c>
    </row>
    <row r="1089" spans="1:4" x14ac:dyDescent="0.25">
      <c r="A1089" t="s">
        <v>366</v>
      </c>
      <c r="B1089" t="s">
        <v>5</v>
      </c>
      <c r="C1089" s="1">
        <f t="shared" si="16"/>
        <v>43091</v>
      </c>
      <c r="D1089">
        <v>240</v>
      </c>
    </row>
    <row r="1090" spans="1:4" x14ac:dyDescent="0.25">
      <c r="A1090" t="s">
        <v>367</v>
      </c>
      <c r="B1090" t="s">
        <v>5</v>
      </c>
      <c r="C1090" s="1">
        <f t="shared" si="16"/>
        <v>43092</v>
      </c>
      <c r="D1090">
        <v>265</v>
      </c>
    </row>
    <row r="1091" spans="1:4" x14ac:dyDescent="0.25">
      <c r="A1091" t="s">
        <v>368</v>
      </c>
      <c r="B1091" t="s">
        <v>5</v>
      </c>
      <c r="C1091" s="1">
        <f t="shared" ref="C1091:C1154" si="17">DATEVALUE(A1091&amp;", "&amp;B1091)</f>
        <v>43093</v>
      </c>
      <c r="D1091">
        <v>300</v>
      </c>
    </row>
    <row r="1092" spans="1:4" x14ac:dyDescent="0.25">
      <c r="A1092" t="s">
        <v>369</v>
      </c>
      <c r="B1092" t="s">
        <v>5</v>
      </c>
      <c r="C1092" s="1">
        <f t="shared" si="17"/>
        <v>43094</v>
      </c>
      <c r="D1092">
        <v>270</v>
      </c>
    </row>
    <row r="1093" spans="1:4" x14ac:dyDescent="0.25">
      <c r="A1093" t="s">
        <v>370</v>
      </c>
      <c r="B1093" t="s">
        <v>5</v>
      </c>
      <c r="C1093" s="1">
        <f t="shared" si="17"/>
        <v>43095</v>
      </c>
      <c r="D1093">
        <v>262</v>
      </c>
    </row>
    <row r="1094" spans="1:4" x14ac:dyDescent="0.25">
      <c r="A1094" t="s">
        <v>371</v>
      </c>
      <c r="B1094" t="s">
        <v>5</v>
      </c>
      <c r="C1094" s="1">
        <f t="shared" si="17"/>
        <v>43096</v>
      </c>
      <c r="D1094">
        <v>271</v>
      </c>
    </row>
    <row r="1095" spans="1:4" x14ac:dyDescent="0.25">
      <c r="A1095" t="s">
        <v>372</v>
      </c>
      <c r="B1095" t="s">
        <v>5</v>
      </c>
      <c r="C1095" s="1">
        <f t="shared" si="17"/>
        <v>43097</v>
      </c>
      <c r="D1095">
        <v>273</v>
      </c>
    </row>
    <row r="1096" spans="1:4" x14ac:dyDescent="0.25">
      <c r="A1096" t="s">
        <v>373</v>
      </c>
      <c r="B1096" t="s">
        <v>5</v>
      </c>
      <c r="C1096" s="1">
        <f t="shared" si="17"/>
        <v>43098</v>
      </c>
      <c r="D1096">
        <v>276</v>
      </c>
    </row>
    <row r="1097" spans="1:4" x14ac:dyDescent="0.25">
      <c r="A1097" t="s">
        <v>374</v>
      </c>
      <c r="B1097" t="s">
        <v>5</v>
      </c>
      <c r="C1097" s="1">
        <f t="shared" si="17"/>
        <v>43099</v>
      </c>
      <c r="D1097">
        <v>275</v>
      </c>
    </row>
    <row r="1098" spans="1:4" x14ac:dyDescent="0.25">
      <c r="A1098" t="s">
        <v>375</v>
      </c>
      <c r="B1098" t="s">
        <v>5</v>
      </c>
      <c r="C1098" s="1">
        <f t="shared" si="17"/>
        <v>43100</v>
      </c>
      <c r="D1098">
        <v>302</v>
      </c>
    </row>
    <row r="1099" spans="1:4" x14ac:dyDescent="0.25">
      <c r="A1099" t="s">
        <v>69</v>
      </c>
      <c r="B1099" t="s">
        <v>5</v>
      </c>
      <c r="C1099" s="1" t="e">
        <f t="shared" si="17"/>
        <v>#VALUE!</v>
      </c>
      <c r="D1099">
        <v>0</v>
      </c>
    </row>
    <row r="1100" spans="1:4" x14ac:dyDescent="0.25">
      <c r="A1100" t="s">
        <v>2</v>
      </c>
      <c r="B1100" t="s">
        <v>6</v>
      </c>
      <c r="C1100" s="1">
        <f t="shared" si="17"/>
        <v>43101</v>
      </c>
      <c r="D1100">
        <v>275</v>
      </c>
    </row>
    <row r="1101" spans="1:4" x14ac:dyDescent="0.25">
      <c r="A1101" t="s">
        <v>11</v>
      </c>
      <c r="B1101" t="s">
        <v>6</v>
      </c>
      <c r="C1101" s="1">
        <f t="shared" si="17"/>
        <v>43102</v>
      </c>
      <c r="D1101">
        <v>312</v>
      </c>
    </row>
    <row r="1102" spans="1:4" x14ac:dyDescent="0.25">
      <c r="A1102" t="s">
        <v>12</v>
      </c>
      <c r="B1102" t="s">
        <v>6</v>
      </c>
      <c r="C1102" s="1">
        <f t="shared" si="17"/>
        <v>43103</v>
      </c>
      <c r="D1102">
        <v>295</v>
      </c>
    </row>
    <row r="1103" spans="1:4" x14ac:dyDescent="0.25">
      <c r="A1103" t="s">
        <v>13</v>
      </c>
      <c r="B1103" t="s">
        <v>6</v>
      </c>
      <c r="C1103" s="1">
        <f t="shared" si="17"/>
        <v>43104</v>
      </c>
      <c r="D1103">
        <v>285</v>
      </c>
    </row>
    <row r="1104" spans="1:4" x14ac:dyDescent="0.25">
      <c r="A1104" t="s">
        <v>14</v>
      </c>
      <c r="B1104" t="s">
        <v>6</v>
      </c>
      <c r="C1104" s="1">
        <f t="shared" si="17"/>
        <v>43105</v>
      </c>
      <c r="D1104">
        <v>291</v>
      </c>
    </row>
    <row r="1105" spans="1:4" x14ac:dyDescent="0.25">
      <c r="A1105" t="s">
        <v>15</v>
      </c>
      <c r="B1105" t="s">
        <v>6</v>
      </c>
      <c r="C1105" s="1">
        <f t="shared" si="17"/>
        <v>43106</v>
      </c>
      <c r="D1105">
        <v>268</v>
      </c>
    </row>
    <row r="1106" spans="1:4" x14ac:dyDescent="0.25">
      <c r="A1106" t="s">
        <v>16</v>
      </c>
      <c r="B1106" t="s">
        <v>6</v>
      </c>
      <c r="C1106" s="1">
        <f t="shared" si="17"/>
        <v>43107</v>
      </c>
      <c r="D1106">
        <v>272</v>
      </c>
    </row>
    <row r="1107" spans="1:4" x14ac:dyDescent="0.25">
      <c r="A1107" t="s">
        <v>17</v>
      </c>
      <c r="B1107" t="s">
        <v>6</v>
      </c>
      <c r="C1107" s="1">
        <f t="shared" si="17"/>
        <v>43108</v>
      </c>
      <c r="D1107">
        <v>260</v>
      </c>
    </row>
    <row r="1108" spans="1:4" x14ac:dyDescent="0.25">
      <c r="A1108" t="s">
        <v>18</v>
      </c>
      <c r="B1108" t="s">
        <v>6</v>
      </c>
      <c r="C1108" s="1">
        <f t="shared" si="17"/>
        <v>43109</v>
      </c>
      <c r="D1108">
        <v>274</v>
      </c>
    </row>
    <row r="1109" spans="1:4" x14ac:dyDescent="0.25">
      <c r="A1109" t="s">
        <v>19</v>
      </c>
      <c r="B1109" t="s">
        <v>6</v>
      </c>
      <c r="C1109" s="1">
        <f t="shared" si="17"/>
        <v>43110</v>
      </c>
      <c r="D1109">
        <v>287</v>
      </c>
    </row>
    <row r="1110" spans="1:4" x14ac:dyDescent="0.25">
      <c r="A1110" t="s">
        <v>20</v>
      </c>
      <c r="B1110" t="s">
        <v>6</v>
      </c>
      <c r="C1110" s="1">
        <f t="shared" si="17"/>
        <v>43111</v>
      </c>
      <c r="D1110">
        <v>269</v>
      </c>
    </row>
    <row r="1111" spans="1:4" x14ac:dyDescent="0.25">
      <c r="A1111" t="s">
        <v>21</v>
      </c>
      <c r="B1111" t="s">
        <v>6</v>
      </c>
      <c r="C1111" s="1">
        <f t="shared" si="17"/>
        <v>43112</v>
      </c>
      <c r="D1111">
        <v>283</v>
      </c>
    </row>
    <row r="1112" spans="1:4" x14ac:dyDescent="0.25">
      <c r="A1112" t="s">
        <v>22</v>
      </c>
      <c r="B1112" t="s">
        <v>6</v>
      </c>
      <c r="C1112" s="1">
        <f t="shared" si="17"/>
        <v>43113</v>
      </c>
      <c r="D1112">
        <v>299</v>
      </c>
    </row>
    <row r="1113" spans="1:4" x14ac:dyDescent="0.25">
      <c r="A1113" t="s">
        <v>23</v>
      </c>
      <c r="B1113" t="s">
        <v>6</v>
      </c>
      <c r="C1113" s="1">
        <f t="shared" si="17"/>
        <v>43114</v>
      </c>
      <c r="D1113">
        <v>269</v>
      </c>
    </row>
    <row r="1114" spans="1:4" x14ac:dyDescent="0.25">
      <c r="A1114" t="s">
        <v>24</v>
      </c>
      <c r="B1114" t="s">
        <v>6</v>
      </c>
      <c r="C1114" s="1">
        <f t="shared" si="17"/>
        <v>43115</v>
      </c>
      <c r="D1114">
        <v>291</v>
      </c>
    </row>
    <row r="1115" spans="1:4" x14ac:dyDescent="0.25">
      <c r="A1115" t="s">
        <v>25</v>
      </c>
      <c r="B1115" t="s">
        <v>6</v>
      </c>
      <c r="C1115" s="1">
        <f t="shared" si="17"/>
        <v>43116</v>
      </c>
      <c r="D1115">
        <v>295</v>
      </c>
    </row>
    <row r="1116" spans="1:4" x14ac:dyDescent="0.25">
      <c r="A1116" t="s">
        <v>26</v>
      </c>
      <c r="B1116" t="s">
        <v>6</v>
      </c>
      <c r="C1116" s="1">
        <f t="shared" si="17"/>
        <v>43117</v>
      </c>
      <c r="D1116">
        <v>267</v>
      </c>
    </row>
    <row r="1117" spans="1:4" x14ac:dyDescent="0.25">
      <c r="A1117" t="s">
        <v>27</v>
      </c>
      <c r="B1117" t="s">
        <v>6</v>
      </c>
      <c r="C1117" s="1">
        <f t="shared" si="17"/>
        <v>43118</v>
      </c>
      <c r="D1117">
        <v>268</v>
      </c>
    </row>
    <row r="1118" spans="1:4" x14ac:dyDescent="0.25">
      <c r="A1118" t="s">
        <v>28</v>
      </c>
      <c r="B1118" t="s">
        <v>6</v>
      </c>
      <c r="C1118" s="1">
        <f t="shared" si="17"/>
        <v>43119</v>
      </c>
      <c r="D1118">
        <v>281</v>
      </c>
    </row>
    <row r="1119" spans="1:4" x14ac:dyDescent="0.25">
      <c r="A1119" t="s">
        <v>29</v>
      </c>
      <c r="B1119" t="s">
        <v>6</v>
      </c>
      <c r="C1119" s="1">
        <f t="shared" si="17"/>
        <v>43120</v>
      </c>
      <c r="D1119">
        <v>273</v>
      </c>
    </row>
    <row r="1120" spans="1:4" x14ac:dyDescent="0.25">
      <c r="A1120" t="s">
        <v>30</v>
      </c>
      <c r="B1120" t="s">
        <v>6</v>
      </c>
      <c r="C1120" s="1">
        <f t="shared" si="17"/>
        <v>43121</v>
      </c>
      <c r="D1120">
        <v>270</v>
      </c>
    </row>
    <row r="1121" spans="1:4" x14ac:dyDescent="0.25">
      <c r="A1121" t="s">
        <v>31</v>
      </c>
      <c r="B1121" t="s">
        <v>6</v>
      </c>
      <c r="C1121" s="1">
        <f t="shared" si="17"/>
        <v>43122</v>
      </c>
      <c r="D1121">
        <v>279</v>
      </c>
    </row>
    <row r="1122" spans="1:4" x14ac:dyDescent="0.25">
      <c r="A1122" t="s">
        <v>32</v>
      </c>
      <c r="B1122" t="s">
        <v>6</v>
      </c>
      <c r="C1122" s="1">
        <f t="shared" si="17"/>
        <v>43123</v>
      </c>
      <c r="D1122">
        <v>270</v>
      </c>
    </row>
    <row r="1123" spans="1:4" x14ac:dyDescent="0.25">
      <c r="A1123" t="s">
        <v>33</v>
      </c>
      <c r="B1123" t="s">
        <v>6</v>
      </c>
      <c r="C1123" s="1">
        <f t="shared" si="17"/>
        <v>43124</v>
      </c>
      <c r="D1123">
        <v>280</v>
      </c>
    </row>
    <row r="1124" spans="1:4" x14ac:dyDescent="0.25">
      <c r="A1124" t="s">
        <v>34</v>
      </c>
      <c r="B1124" t="s">
        <v>6</v>
      </c>
      <c r="C1124" s="1">
        <f t="shared" si="17"/>
        <v>43125</v>
      </c>
      <c r="D1124">
        <v>288</v>
      </c>
    </row>
    <row r="1125" spans="1:4" x14ac:dyDescent="0.25">
      <c r="A1125" t="s">
        <v>35</v>
      </c>
      <c r="B1125" t="s">
        <v>6</v>
      </c>
      <c r="C1125" s="1">
        <f t="shared" si="17"/>
        <v>43126</v>
      </c>
      <c r="D1125">
        <v>258</v>
      </c>
    </row>
    <row r="1126" spans="1:4" x14ac:dyDescent="0.25">
      <c r="A1126" t="s">
        <v>36</v>
      </c>
      <c r="B1126" t="s">
        <v>6</v>
      </c>
      <c r="C1126" s="1">
        <f t="shared" si="17"/>
        <v>43127</v>
      </c>
      <c r="D1126">
        <v>278</v>
      </c>
    </row>
    <row r="1127" spans="1:4" x14ac:dyDescent="0.25">
      <c r="A1127" t="s">
        <v>37</v>
      </c>
      <c r="B1127" t="s">
        <v>6</v>
      </c>
      <c r="C1127" s="1">
        <f t="shared" si="17"/>
        <v>43128</v>
      </c>
      <c r="D1127">
        <v>275</v>
      </c>
    </row>
    <row r="1128" spans="1:4" x14ac:dyDescent="0.25">
      <c r="A1128" t="s">
        <v>38</v>
      </c>
      <c r="B1128" t="s">
        <v>6</v>
      </c>
      <c r="C1128" s="1">
        <f t="shared" si="17"/>
        <v>43129</v>
      </c>
      <c r="D1128">
        <v>274</v>
      </c>
    </row>
    <row r="1129" spans="1:4" x14ac:dyDescent="0.25">
      <c r="A1129" t="s">
        <v>39</v>
      </c>
      <c r="B1129" t="s">
        <v>6</v>
      </c>
      <c r="C1129" s="1">
        <f t="shared" si="17"/>
        <v>43130</v>
      </c>
      <c r="D1129">
        <v>243</v>
      </c>
    </row>
    <row r="1130" spans="1:4" x14ac:dyDescent="0.25">
      <c r="A1130" t="s">
        <v>40</v>
      </c>
      <c r="B1130" t="s">
        <v>6</v>
      </c>
      <c r="C1130" s="1">
        <f t="shared" si="17"/>
        <v>43131</v>
      </c>
      <c r="D1130">
        <v>249</v>
      </c>
    </row>
    <row r="1131" spans="1:4" x14ac:dyDescent="0.25">
      <c r="A1131" t="s">
        <v>41</v>
      </c>
      <c r="B1131" t="s">
        <v>6</v>
      </c>
      <c r="C1131" s="1">
        <f t="shared" si="17"/>
        <v>43132</v>
      </c>
      <c r="D1131">
        <v>270</v>
      </c>
    </row>
    <row r="1132" spans="1:4" x14ac:dyDescent="0.25">
      <c r="A1132" t="s">
        <v>42</v>
      </c>
      <c r="B1132" t="s">
        <v>6</v>
      </c>
      <c r="C1132" s="1">
        <f t="shared" si="17"/>
        <v>43133</v>
      </c>
      <c r="D1132">
        <v>260</v>
      </c>
    </row>
    <row r="1133" spans="1:4" x14ac:dyDescent="0.25">
      <c r="A1133" t="s">
        <v>43</v>
      </c>
      <c r="B1133" t="s">
        <v>6</v>
      </c>
      <c r="C1133" s="1">
        <f t="shared" si="17"/>
        <v>43134</v>
      </c>
      <c r="D1133">
        <v>270</v>
      </c>
    </row>
    <row r="1134" spans="1:4" x14ac:dyDescent="0.25">
      <c r="A1134" t="s">
        <v>44</v>
      </c>
      <c r="B1134" t="s">
        <v>6</v>
      </c>
      <c r="C1134" s="1">
        <f t="shared" si="17"/>
        <v>43135</v>
      </c>
      <c r="D1134">
        <v>288</v>
      </c>
    </row>
    <row r="1135" spans="1:4" x14ac:dyDescent="0.25">
      <c r="A1135" t="s">
        <v>45</v>
      </c>
      <c r="B1135" t="s">
        <v>6</v>
      </c>
      <c r="C1135" s="1">
        <f t="shared" si="17"/>
        <v>43136</v>
      </c>
      <c r="D1135">
        <v>291</v>
      </c>
    </row>
    <row r="1136" spans="1:4" x14ac:dyDescent="0.25">
      <c r="A1136" t="s">
        <v>46</v>
      </c>
      <c r="B1136" t="s">
        <v>6</v>
      </c>
      <c r="C1136" s="1">
        <f t="shared" si="17"/>
        <v>43137</v>
      </c>
      <c r="D1136">
        <v>288</v>
      </c>
    </row>
    <row r="1137" spans="1:4" x14ac:dyDescent="0.25">
      <c r="A1137" t="s">
        <v>47</v>
      </c>
      <c r="B1137" t="s">
        <v>6</v>
      </c>
      <c r="C1137" s="1">
        <f t="shared" si="17"/>
        <v>43138</v>
      </c>
      <c r="D1137">
        <v>297</v>
      </c>
    </row>
    <row r="1138" spans="1:4" x14ac:dyDescent="0.25">
      <c r="A1138" t="s">
        <v>48</v>
      </c>
      <c r="B1138" t="s">
        <v>6</v>
      </c>
      <c r="C1138" s="1">
        <f t="shared" si="17"/>
        <v>43139</v>
      </c>
      <c r="D1138">
        <v>262</v>
      </c>
    </row>
    <row r="1139" spans="1:4" x14ac:dyDescent="0.25">
      <c r="A1139" t="s">
        <v>49</v>
      </c>
      <c r="B1139" t="s">
        <v>6</v>
      </c>
      <c r="C1139" s="1">
        <f t="shared" si="17"/>
        <v>43140</v>
      </c>
      <c r="D1139">
        <v>260</v>
      </c>
    </row>
    <row r="1140" spans="1:4" x14ac:dyDescent="0.25">
      <c r="A1140" t="s">
        <v>50</v>
      </c>
      <c r="B1140" t="s">
        <v>6</v>
      </c>
      <c r="C1140" s="1">
        <f t="shared" si="17"/>
        <v>43141</v>
      </c>
      <c r="D1140">
        <v>292</v>
      </c>
    </row>
    <row r="1141" spans="1:4" x14ac:dyDescent="0.25">
      <c r="A1141" t="s">
        <v>51</v>
      </c>
      <c r="B1141" t="s">
        <v>6</v>
      </c>
      <c r="C1141" s="1">
        <f t="shared" si="17"/>
        <v>43142</v>
      </c>
      <c r="D1141">
        <v>293</v>
      </c>
    </row>
    <row r="1142" spans="1:4" x14ac:dyDescent="0.25">
      <c r="A1142" t="s">
        <v>52</v>
      </c>
      <c r="B1142" t="s">
        <v>6</v>
      </c>
      <c r="C1142" s="1">
        <f t="shared" si="17"/>
        <v>43143</v>
      </c>
      <c r="D1142">
        <v>273</v>
      </c>
    </row>
    <row r="1143" spans="1:4" x14ac:dyDescent="0.25">
      <c r="A1143" t="s">
        <v>53</v>
      </c>
      <c r="B1143" t="s">
        <v>6</v>
      </c>
      <c r="C1143" s="1">
        <f t="shared" si="17"/>
        <v>43144</v>
      </c>
      <c r="D1143">
        <v>310</v>
      </c>
    </row>
    <row r="1144" spans="1:4" x14ac:dyDescent="0.25">
      <c r="A1144" t="s">
        <v>54</v>
      </c>
      <c r="B1144" t="s">
        <v>6</v>
      </c>
      <c r="C1144" s="1">
        <f t="shared" si="17"/>
        <v>43145</v>
      </c>
      <c r="D1144">
        <v>293</v>
      </c>
    </row>
    <row r="1145" spans="1:4" x14ac:dyDescent="0.25">
      <c r="A1145" t="s">
        <v>55</v>
      </c>
      <c r="B1145" t="s">
        <v>6</v>
      </c>
      <c r="C1145" s="1">
        <f t="shared" si="17"/>
        <v>43146</v>
      </c>
      <c r="D1145">
        <v>295</v>
      </c>
    </row>
    <row r="1146" spans="1:4" x14ac:dyDescent="0.25">
      <c r="A1146" t="s">
        <v>56</v>
      </c>
      <c r="B1146" t="s">
        <v>6</v>
      </c>
      <c r="C1146" s="1">
        <f t="shared" si="17"/>
        <v>43147</v>
      </c>
      <c r="D1146">
        <v>309</v>
      </c>
    </row>
    <row r="1147" spans="1:4" x14ac:dyDescent="0.25">
      <c r="A1147" t="s">
        <v>57</v>
      </c>
      <c r="B1147" t="s">
        <v>6</v>
      </c>
      <c r="C1147" s="1">
        <f t="shared" si="17"/>
        <v>43148</v>
      </c>
      <c r="D1147">
        <v>279</v>
      </c>
    </row>
    <row r="1148" spans="1:4" x14ac:dyDescent="0.25">
      <c r="A1148" t="s">
        <v>58</v>
      </c>
      <c r="B1148" t="s">
        <v>6</v>
      </c>
      <c r="C1148" s="1">
        <f t="shared" si="17"/>
        <v>43149</v>
      </c>
      <c r="D1148">
        <v>265</v>
      </c>
    </row>
    <row r="1149" spans="1:4" x14ac:dyDescent="0.25">
      <c r="A1149" t="s">
        <v>59</v>
      </c>
      <c r="B1149" t="s">
        <v>6</v>
      </c>
      <c r="C1149" s="1">
        <f t="shared" si="17"/>
        <v>43150</v>
      </c>
      <c r="D1149">
        <v>301</v>
      </c>
    </row>
    <row r="1150" spans="1:4" x14ac:dyDescent="0.25">
      <c r="A1150" t="s">
        <v>60</v>
      </c>
      <c r="B1150" t="s">
        <v>6</v>
      </c>
      <c r="C1150" s="1">
        <f t="shared" si="17"/>
        <v>43151</v>
      </c>
      <c r="D1150">
        <v>291</v>
      </c>
    </row>
    <row r="1151" spans="1:4" x14ac:dyDescent="0.25">
      <c r="A1151" t="s">
        <v>61</v>
      </c>
      <c r="B1151" t="s">
        <v>6</v>
      </c>
      <c r="C1151" s="1">
        <f t="shared" si="17"/>
        <v>43152</v>
      </c>
      <c r="D1151">
        <v>331</v>
      </c>
    </row>
    <row r="1152" spans="1:4" x14ac:dyDescent="0.25">
      <c r="A1152" t="s">
        <v>62</v>
      </c>
      <c r="B1152" t="s">
        <v>6</v>
      </c>
      <c r="C1152" s="1">
        <f t="shared" si="17"/>
        <v>43153</v>
      </c>
      <c r="D1152">
        <v>303</v>
      </c>
    </row>
    <row r="1153" spans="1:4" x14ac:dyDescent="0.25">
      <c r="A1153" t="s">
        <v>63</v>
      </c>
      <c r="B1153" t="s">
        <v>6</v>
      </c>
      <c r="C1153" s="1">
        <f t="shared" si="17"/>
        <v>43154</v>
      </c>
      <c r="D1153">
        <v>319</v>
      </c>
    </row>
    <row r="1154" spans="1:4" x14ac:dyDescent="0.25">
      <c r="A1154" t="s">
        <v>64</v>
      </c>
      <c r="B1154" t="s">
        <v>6</v>
      </c>
      <c r="C1154" s="1">
        <f t="shared" si="17"/>
        <v>43155</v>
      </c>
      <c r="D1154">
        <v>287</v>
      </c>
    </row>
    <row r="1155" spans="1:4" x14ac:dyDescent="0.25">
      <c r="A1155" t="s">
        <v>65</v>
      </c>
      <c r="B1155" t="s">
        <v>6</v>
      </c>
      <c r="C1155" s="1">
        <f t="shared" ref="C1155:C1218" si="18">DATEVALUE(A1155&amp;", "&amp;B1155)</f>
        <v>43156</v>
      </c>
      <c r="D1155">
        <v>284</v>
      </c>
    </row>
    <row r="1156" spans="1:4" x14ac:dyDescent="0.25">
      <c r="A1156" t="s">
        <v>66</v>
      </c>
      <c r="B1156" t="s">
        <v>6</v>
      </c>
      <c r="C1156" s="1">
        <f t="shared" si="18"/>
        <v>43157</v>
      </c>
      <c r="D1156">
        <v>335</v>
      </c>
    </row>
    <row r="1157" spans="1:4" x14ac:dyDescent="0.25">
      <c r="A1157" t="s">
        <v>67</v>
      </c>
      <c r="B1157" t="s">
        <v>6</v>
      </c>
      <c r="C1157" s="1">
        <f t="shared" si="18"/>
        <v>43158</v>
      </c>
      <c r="D1157">
        <v>301</v>
      </c>
    </row>
    <row r="1158" spans="1:4" x14ac:dyDescent="0.25">
      <c r="A1158" t="s">
        <v>68</v>
      </c>
      <c r="B1158" t="s">
        <v>6</v>
      </c>
      <c r="C1158" s="1">
        <f t="shared" si="18"/>
        <v>43159</v>
      </c>
      <c r="D1158">
        <v>304</v>
      </c>
    </row>
    <row r="1159" spans="1:4" x14ac:dyDescent="0.25">
      <c r="A1159" t="s">
        <v>70</v>
      </c>
      <c r="B1159" t="s">
        <v>6</v>
      </c>
      <c r="C1159" s="1">
        <f t="shared" si="18"/>
        <v>43160</v>
      </c>
      <c r="D1159">
        <v>330</v>
      </c>
    </row>
    <row r="1160" spans="1:4" x14ac:dyDescent="0.25">
      <c r="A1160" t="s">
        <v>71</v>
      </c>
      <c r="B1160" t="s">
        <v>6</v>
      </c>
      <c r="C1160" s="1">
        <f t="shared" si="18"/>
        <v>43161</v>
      </c>
      <c r="D1160">
        <v>303</v>
      </c>
    </row>
    <row r="1161" spans="1:4" x14ac:dyDescent="0.25">
      <c r="A1161" t="s">
        <v>72</v>
      </c>
      <c r="B1161" t="s">
        <v>6</v>
      </c>
      <c r="C1161" s="1">
        <f t="shared" si="18"/>
        <v>43162</v>
      </c>
      <c r="D1161">
        <v>304</v>
      </c>
    </row>
    <row r="1162" spans="1:4" x14ac:dyDescent="0.25">
      <c r="A1162" t="s">
        <v>73</v>
      </c>
      <c r="B1162" t="s">
        <v>6</v>
      </c>
      <c r="C1162" s="1">
        <f t="shared" si="18"/>
        <v>43163</v>
      </c>
      <c r="D1162">
        <v>310</v>
      </c>
    </row>
    <row r="1163" spans="1:4" x14ac:dyDescent="0.25">
      <c r="A1163" t="s">
        <v>74</v>
      </c>
      <c r="B1163" t="s">
        <v>6</v>
      </c>
      <c r="C1163" s="1">
        <f t="shared" si="18"/>
        <v>43164</v>
      </c>
      <c r="D1163">
        <v>323</v>
      </c>
    </row>
    <row r="1164" spans="1:4" x14ac:dyDescent="0.25">
      <c r="A1164" t="s">
        <v>75</v>
      </c>
      <c r="B1164" t="s">
        <v>6</v>
      </c>
      <c r="C1164" s="1">
        <f t="shared" si="18"/>
        <v>43165</v>
      </c>
      <c r="D1164">
        <v>329</v>
      </c>
    </row>
    <row r="1165" spans="1:4" x14ac:dyDescent="0.25">
      <c r="A1165" t="s">
        <v>76</v>
      </c>
      <c r="B1165" t="s">
        <v>6</v>
      </c>
      <c r="C1165" s="1">
        <f t="shared" si="18"/>
        <v>43166</v>
      </c>
      <c r="D1165">
        <v>309</v>
      </c>
    </row>
    <row r="1166" spans="1:4" x14ac:dyDescent="0.25">
      <c r="A1166" t="s">
        <v>77</v>
      </c>
      <c r="B1166" t="s">
        <v>6</v>
      </c>
      <c r="C1166" s="1">
        <f t="shared" si="18"/>
        <v>43167</v>
      </c>
      <c r="D1166">
        <v>334</v>
      </c>
    </row>
    <row r="1167" spans="1:4" x14ac:dyDescent="0.25">
      <c r="A1167" t="s">
        <v>78</v>
      </c>
      <c r="B1167" t="s">
        <v>6</v>
      </c>
      <c r="C1167" s="1">
        <f t="shared" si="18"/>
        <v>43168</v>
      </c>
      <c r="D1167">
        <v>311</v>
      </c>
    </row>
    <row r="1168" spans="1:4" x14ac:dyDescent="0.25">
      <c r="A1168" t="s">
        <v>79</v>
      </c>
      <c r="B1168" t="s">
        <v>6</v>
      </c>
      <c r="C1168" s="1">
        <f t="shared" si="18"/>
        <v>43169</v>
      </c>
      <c r="D1168">
        <v>305</v>
      </c>
    </row>
    <row r="1169" spans="1:4" x14ac:dyDescent="0.25">
      <c r="A1169" t="s">
        <v>80</v>
      </c>
      <c r="B1169" t="s">
        <v>6</v>
      </c>
      <c r="C1169" s="1">
        <f t="shared" si="18"/>
        <v>43170</v>
      </c>
      <c r="D1169">
        <v>293</v>
      </c>
    </row>
    <row r="1170" spans="1:4" x14ac:dyDescent="0.25">
      <c r="A1170" t="s">
        <v>81</v>
      </c>
      <c r="B1170" t="s">
        <v>6</v>
      </c>
      <c r="C1170" s="1">
        <f t="shared" si="18"/>
        <v>43171</v>
      </c>
      <c r="D1170">
        <v>318</v>
      </c>
    </row>
    <row r="1171" spans="1:4" x14ac:dyDescent="0.25">
      <c r="A1171" t="s">
        <v>82</v>
      </c>
      <c r="B1171" t="s">
        <v>6</v>
      </c>
      <c r="C1171" s="1">
        <f t="shared" si="18"/>
        <v>43172</v>
      </c>
      <c r="D1171">
        <v>317</v>
      </c>
    </row>
    <row r="1172" spans="1:4" x14ac:dyDescent="0.25">
      <c r="A1172" t="s">
        <v>83</v>
      </c>
      <c r="B1172" t="s">
        <v>6</v>
      </c>
      <c r="C1172" s="1">
        <f t="shared" si="18"/>
        <v>43173</v>
      </c>
      <c r="D1172">
        <v>285</v>
      </c>
    </row>
    <row r="1173" spans="1:4" x14ac:dyDescent="0.25">
      <c r="A1173" t="s">
        <v>84</v>
      </c>
      <c r="B1173" t="s">
        <v>6</v>
      </c>
      <c r="C1173" s="1">
        <f t="shared" si="18"/>
        <v>43174</v>
      </c>
      <c r="D1173">
        <v>297</v>
      </c>
    </row>
    <row r="1174" spans="1:4" x14ac:dyDescent="0.25">
      <c r="A1174" t="s">
        <v>85</v>
      </c>
      <c r="B1174" t="s">
        <v>6</v>
      </c>
      <c r="C1174" s="1">
        <f t="shared" si="18"/>
        <v>43175</v>
      </c>
      <c r="D1174">
        <v>289</v>
      </c>
    </row>
    <row r="1175" spans="1:4" x14ac:dyDescent="0.25">
      <c r="A1175" t="s">
        <v>86</v>
      </c>
      <c r="B1175" t="s">
        <v>6</v>
      </c>
      <c r="C1175" s="1">
        <f t="shared" si="18"/>
        <v>43176</v>
      </c>
      <c r="D1175">
        <v>306</v>
      </c>
    </row>
    <row r="1176" spans="1:4" x14ac:dyDescent="0.25">
      <c r="A1176" t="s">
        <v>87</v>
      </c>
      <c r="B1176" t="s">
        <v>6</v>
      </c>
      <c r="C1176" s="1">
        <f t="shared" si="18"/>
        <v>43177</v>
      </c>
      <c r="D1176">
        <v>277</v>
      </c>
    </row>
    <row r="1177" spans="1:4" x14ac:dyDescent="0.25">
      <c r="A1177" t="s">
        <v>88</v>
      </c>
      <c r="B1177" t="s">
        <v>6</v>
      </c>
      <c r="C1177" s="1">
        <f t="shared" si="18"/>
        <v>43178</v>
      </c>
      <c r="D1177">
        <v>280</v>
      </c>
    </row>
    <row r="1178" spans="1:4" x14ac:dyDescent="0.25">
      <c r="A1178" t="s">
        <v>89</v>
      </c>
      <c r="B1178" t="s">
        <v>6</v>
      </c>
      <c r="C1178" s="1">
        <f t="shared" si="18"/>
        <v>43179</v>
      </c>
      <c r="D1178">
        <v>284</v>
      </c>
    </row>
    <row r="1179" spans="1:4" x14ac:dyDescent="0.25">
      <c r="A1179" t="s">
        <v>90</v>
      </c>
      <c r="B1179" t="s">
        <v>6</v>
      </c>
      <c r="C1179" s="1">
        <f t="shared" si="18"/>
        <v>43180</v>
      </c>
      <c r="D1179">
        <v>309</v>
      </c>
    </row>
    <row r="1180" spans="1:4" x14ac:dyDescent="0.25">
      <c r="A1180" t="s">
        <v>91</v>
      </c>
      <c r="B1180" t="s">
        <v>6</v>
      </c>
      <c r="C1180" s="1">
        <f t="shared" si="18"/>
        <v>43181</v>
      </c>
      <c r="D1180">
        <v>288</v>
      </c>
    </row>
    <row r="1181" spans="1:4" x14ac:dyDescent="0.25">
      <c r="A1181" t="s">
        <v>92</v>
      </c>
      <c r="B1181" t="s">
        <v>6</v>
      </c>
      <c r="C1181" s="1">
        <f t="shared" si="18"/>
        <v>43182</v>
      </c>
      <c r="D1181">
        <v>289</v>
      </c>
    </row>
    <row r="1182" spans="1:4" x14ac:dyDescent="0.25">
      <c r="A1182" t="s">
        <v>93</v>
      </c>
      <c r="B1182" t="s">
        <v>6</v>
      </c>
      <c r="C1182" s="1">
        <f t="shared" si="18"/>
        <v>43183</v>
      </c>
      <c r="D1182">
        <v>298</v>
      </c>
    </row>
    <row r="1183" spans="1:4" x14ac:dyDescent="0.25">
      <c r="A1183" t="s">
        <v>94</v>
      </c>
      <c r="B1183" t="s">
        <v>6</v>
      </c>
      <c r="C1183" s="1">
        <f t="shared" si="18"/>
        <v>43184</v>
      </c>
      <c r="D1183">
        <v>249</v>
      </c>
    </row>
    <row r="1184" spans="1:4" x14ac:dyDescent="0.25">
      <c r="A1184" t="s">
        <v>95</v>
      </c>
      <c r="B1184" t="s">
        <v>6</v>
      </c>
      <c r="C1184" s="1">
        <f t="shared" si="18"/>
        <v>43185</v>
      </c>
      <c r="D1184">
        <v>262</v>
      </c>
    </row>
    <row r="1185" spans="1:4" x14ac:dyDescent="0.25">
      <c r="A1185" t="s">
        <v>96</v>
      </c>
      <c r="B1185" t="s">
        <v>6</v>
      </c>
      <c r="C1185" s="1">
        <f t="shared" si="18"/>
        <v>43186</v>
      </c>
      <c r="D1185">
        <v>276</v>
      </c>
    </row>
    <row r="1186" spans="1:4" x14ac:dyDescent="0.25">
      <c r="A1186" t="s">
        <v>97</v>
      </c>
      <c r="B1186" t="s">
        <v>6</v>
      </c>
      <c r="C1186" s="1">
        <f t="shared" si="18"/>
        <v>43187</v>
      </c>
      <c r="D1186">
        <v>300</v>
      </c>
    </row>
    <row r="1187" spans="1:4" x14ac:dyDescent="0.25">
      <c r="A1187" t="s">
        <v>98</v>
      </c>
      <c r="B1187" t="s">
        <v>6</v>
      </c>
      <c r="C1187" s="1">
        <f t="shared" si="18"/>
        <v>43188</v>
      </c>
      <c r="D1187">
        <v>265</v>
      </c>
    </row>
    <row r="1188" spans="1:4" x14ac:dyDescent="0.25">
      <c r="A1188" t="s">
        <v>99</v>
      </c>
      <c r="B1188" t="s">
        <v>6</v>
      </c>
      <c r="C1188" s="1">
        <f t="shared" si="18"/>
        <v>43189</v>
      </c>
      <c r="D1188">
        <v>278</v>
      </c>
    </row>
    <row r="1189" spans="1:4" x14ac:dyDescent="0.25">
      <c r="A1189" t="s">
        <v>100</v>
      </c>
      <c r="B1189" t="s">
        <v>6</v>
      </c>
      <c r="C1189" s="1">
        <f t="shared" si="18"/>
        <v>43190</v>
      </c>
      <c r="D1189">
        <v>292</v>
      </c>
    </row>
    <row r="1190" spans="1:4" x14ac:dyDescent="0.25">
      <c r="A1190" t="s">
        <v>101</v>
      </c>
      <c r="B1190" t="s">
        <v>6</v>
      </c>
      <c r="C1190" s="1">
        <f t="shared" si="18"/>
        <v>43191</v>
      </c>
      <c r="D1190">
        <v>275</v>
      </c>
    </row>
    <row r="1191" spans="1:4" x14ac:dyDescent="0.25">
      <c r="A1191" t="s">
        <v>102</v>
      </c>
      <c r="B1191" t="s">
        <v>6</v>
      </c>
      <c r="C1191" s="1">
        <f t="shared" si="18"/>
        <v>43192</v>
      </c>
      <c r="D1191">
        <v>297</v>
      </c>
    </row>
    <row r="1192" spans="1:4" x14ac:dyDescent="0.25">
      <c r="A1192" t="s">
        <v>103</v>
      </c>
      <c r="B1192" t="s">
        <v>6</v>
      </c>
      <c r="C1192" s="1">
        <f t="shared" si="18"/>
        <v>43193</v>
      </c>
      <c r="D1192">
        <v>307</v>
      </c>
    </row>
    <row r="1193" spans="1:4" x14ac:dyDescent="0.25">
      <c r="A1193" t="s">
        <v>104</v>
      </c>
      <c r="B1193" t="s">
        <v>6</v>
      </c>
      <c r="C1193" s="1">
        <f t="shared" si="18"/>
        <v>43194</v>
      </c>
      <c r="D1193">
        <v>281</v>
      </c>
    </row>
    <row r="1194" spans="1:4" x14ac:dyDescent="0.25">
      <c r="A1194" t="s">
        <v>105</v>
      </c>
      <c r="B1194" t="s">
        <v>6</v>
      </c>
      <c r="C1194" s="1">
        <f t="shared" si="18"/>
        <v>43195</v>
      </c>
      <c r="D1194">
        <v>269</v>
      </c>
    </row>
    <row r="1195" spans="1:4" x14ac:dyDescent="0.25">
      <c r="A1195" t="s">
        <v>106</v>
      </c>
      <c r="B1195" t="s">
        <v>6</v>
      </c>
      <c r="C1195" s="1">
        <f t="shared" si="18"/>
        <v>43196</v>
      </c>
      <c r="D1195">
        <v>279</v>
      </c>
    </row>
    <row r="1196" spans="1:4" x14ac:dyDescent="0.25">
      <c r="A1196" t="s">
        <v>107</v>
      </c>
      <c r="B1196" t="s">
        <v>6</v>
      </c>
      <c r="C1196" s="1">
        <f t="shared" si="18"/>
        <v>43197</v>
      </c>
      <c r="D1196">
        <v>279</v>
      </c>
    </row>
    <row r="1197" spans="1:4" x14ac:dyDescent="0.25">
      <c r="A1197" t="s">
        <v>108</v>
      </c>
      <c r="B1197" t="s">
        <v>6</v>
      </c>
      <c r="C1197" s="1">
        <f t="shared" si="18"/>
        <v>43198</v>
      </c>
      <c r="D1197">
        <v>276</v>
      </c>
    </row>
    <row r="1198" spans="1:4" x14ac:dyDescent="0.25">
      <c r="A1198" t="s">
        <v>109</v>
      </c>
      <c r="B1198" t="s">
        <v>6</v>
      </c>
      <c r="C1198" s="1">
        <f t="shared" si="18"/>
        <v>43199</v>
      </c>
      <c r="D1198">
        <v>250</v>
      </c>
    </row>
    <row r="1199" spans="1:4" x14ac:dyDescent="0.25">
      <c r="A1199" t="s">
        <v>110</v>
      </c>
      <c r="B1199" t="s">
        <v>6</v>
      </c>
      <c r="C1199" s="1">
        <f t="shared" si="18"/>
        <v>43200</v>
      </c>
      <c r="D1199">
        <v>275</v>
      </c>
    </row>
    <row r="1200" spans="1:4" x14ac:dyDescent="0.25">
      <c r="A1200" t="s">
        <v>111</v>
      </c>
      <c r="B1200" t="s">
        <v>6</v>
      </c>
      <c r="C1200" s="1">
        <f t="shared" si="18"/>
        <v>43201</v>
      </c>
      <c r="D1200">
        <v>233</v>
      </c>
    </row>
    <row r="1201" spans="1:4" x14ac:dyDescent="0.25">
      <c r="A1201" t="s">
        <v>112</v>
      </c>
      <c r="B1201" t="s">
        <v>6</v>
      </c>
      <c r="C1201" s="1">
        <f t="shared" si="18"/>
        <v>43202</v>
      </c>
      <c r="D1201">
        <v>251</v>
      </c>
    </row>
    <row r="1202" spans="1:4" x14ac:dyDescent="0.25">
      <c r="A1202" t="s">
        <v>113</v>
      </c>
      <c r="B1202" t="s">
        <v>6</v>
      </c>
      <c r="C1202" s="1">
        <f t="shared" si="18"/>
        <v>43203</v>
      </c>
      <c r="D1202">
        <v>269</v>
      </c>
    </row>
    <row r="1203" spans="1:4" x14ac:dyDescent="0.25">
      <c r="A1203" t="s">
        <v>114</v>
      </c>
      <c r="B1203" t="s">
        <v>6</v>
      </c>
      <c r="C1203" s="1">
        <f t="shared" si="18"/>
        <v>43204</v>
      </c>
      <c r="D1203">
        <v>272</v>
      </c>
    </row>
    <row r="1204" spans="1:4" x14ac:dyDescent="0.25">
      <c r="A1204" t="s">
        <v>115</v>
      </c>
      <c r="B1204" t="s">
        <v>6</v>
      </c>
      <c r="C1204" s="1">
        <f t="shared" si="18"/>
        <v>43205</v>
      </c>
      <c r="D1204">
        <v>232</v>
      </c>
    </row>
    <row r="1205" spans="1:4" x14ac:dyDescent="0.25">
      <c r="A1205" t="s">
        <v>116</v>
      </c>
      <c r="B1205" t="s">
        <v>6</v>
      </c>
      <c r="C1205" s="1">
        <f t="shared" si="18"/>
        <v>43206</v>
      </c>
      <c r="D1205">
        <v>227</v>
      </c>
    </row>
    <row r="1206" spans="1:4" x14ac:dyDescent="0.25">
      <c r="A1206" t="s">
        <v>117</v>
      </c>
      <c r="B1206" t="s">
        <v>6</v>
      </c>
      <c r="C1206" s="1">
        <f t="shared" si="18"/>
        <v>43207</v>
      </c>
      <c r="D1206">
        <v>272</v>
      </c>
    </row>
    <row r="1207" spans="1:4" x14ac:dyDescent="0.25">
      <c r="A1207" t="s">
        <v>118</v>
      </c>
      <c r="B1207" t="s">
        <v>6</v>
      </c>
      <c r="C1207" s="1">
        <f t="shared" si="18"/>
        <v>43208</v>
      </c>
      <c r="D1207">
        <v>261</v>
      </c>
    </row>
    <row r="1208" spans="1:4" x14ac:dyDescent="0.25">
      <c r="A1208" t="s">
        <v>119</v>
      </c>
      <c r="B1208" t="s">
        <v>6</v>
      </c>
      <c r="C1208" s="1">
        <f t="shared" si="18"/>
        <v>43209</v>
      </c>
      <c r="D1208">
        <v>223</v>
      </c>
    </row>
    <row r="1209" spans="1:4" x14ac:dyDescent="0.25">
      <c r="A1209" t="s">
        <v>120</v>
      </c>
      <c r="B1209" t="s">
        <v>6</v>
      </c>
      <c r="C1209" s="1">
        <f t="shared" si="18"/>
        <v>43210</v>
      </c>
      <c r="D1209">
        <v>239</v>
      </c>
    </row>
    <row r="1210" spans="1:4" x14ac:dyDescent="0.25">
      <c r="A1210" t="s">
        <v>121</v>
      </c>
      <c r="B1210" t="s">
        <v>6</v>
      </c>
      <c r="C1210" s="1">
        <f t="shared" si="18"/>
        <v>43211</v>
      </c>
      <c r="D1210">
        <v>217</v>
      </c>
    </row>
    <row r="1211" spans="1:4" x14ac:dyDescent="0.25">
      <c r="A1211" t="s">
        <v>122</v>
      </c>
      <c r="B1211" t="s">
        <v>6</v>
      </c>
      <c r="C1211" s="1">
        <f t="shared" si="18"/>
        <v>43212</v>
      </c>
      <c r="D1211">
        <v>248</v>
      </c>
    </row>
    <row r="1212" spans="1:4" x14ac:dyDescent="0.25">
      <c r="A1212" t="s">
        <v>123</v>
      </c>
      <c r="B1212" t="s">
        <v>6</v>
      </c>
      <c r="C1212" s="1">
        <f t="shared" si="18"/>
        <v>43213</v>
      </c>
      <c r="D1212">
        <v>233</v>
      </c>
    </row>
    <row r="1213" spans="1:4" x14ac:dyDescent="0.25">
      <c r="A1213" t="s">
        <v>124</v>
      </c>
      <c r="B1213" t="s">
        <v>6</v>
      </c>
      <c r="C1213" s="1">
        <f t="shared" si="18"/>
        <v>43214</v>
      </c>
      <c r="D1213">
        <v>226</v>
      </c>
    </row>
    <row r="1214" spans="1:4" x14ac:dyDescent="0.25">
      <c r="A1214" t="s">
        <v>125</v>
      </c>
      <c r="B1214" t="s">
        <v>6</v>
      </c>
      <c r="C1214" s="1">
        <f t="shared" si="18"/>
        <v>43215</v>
      </c>
      <c r="D1214">
        <v>249</v>
      </c>
    </row>
    <row r="1215" spans="1:4" x14ac:dyDescent="0.25">
      <c r="A1215" t="s">
        <v>126</v>
      </c>
      <c r="B1215" t="s">
        <v>6</v>
      </c>
      <c r="C1215" s="1">
        <f t="shared" si="18"/>
        <v>43216</v>
      </c>
      <c r="D1215">
        <v>245</v>
      </c>
    </row>
    <row r="1216" spans="1:4" x14ac:dyDescent="0.25">
      <c r="A1216" t="s">
        <v>127</v>
      </c>
      <c r="B1216" t="s">
        <v>6</v>
      </c>
      <c r="C1216" s="1">
        <f t="shared" si="18"/>
        <v>43217</v>
      </c>
      <c r="D1216">
        <v>225</v>
      </c>
    </row>
    <row r="1217" spans="1:4" x14ac:dyDescent="0.25">
      <c r="A1217" t="s">
        <v>128</v>
      </c>
      <c r="B1217" t="s">
        <v>6</v>
      </c>
      <c r="C1217" s="1">
        <f t="shared" si="18"/>
        <v>43218</v>
      </c>
      <c r="D1217">
        <v>235</v>
      </c>
    </row>
    <row r="1218" spans="1:4" x14ac:dyDescent="0.25">
      <c r="A1218" t="s">
        <v>129</v>
      </c>
      <c r="B1218" t="s">
        <v>6</v>
      </c>
      <c r="C1218" s="1">
        <f t="shared" si="18"/>
        <v>43219</v>
      </c>
      <c r="D1218">
        <v>226</v>
      </c>
    </row>
    <row r="1219" spans="1:4" x14ac:dyDescent="0.25">
      <c r="A1219" t="s">
        <v>130</v>
      </c>
      <c r="B1219" t="s">
        <v>6</v>
      </c>
      <c r="C1219" s="1">
        <f t="shared" ref="C1219:C1282" si="19">DATEVALUE(A1219&amp;", "&amp;B1219)</f>
        <v>43220</v>
      </c>
      <c r="D1219">
        <v>244</v>
      </c>
    </row>
    <row r="1220" spans="1:4" x14ac:dyDescent="0.25">
      <c r="A1220" t="s">
        <v>131</v>
      </c>
      <c r="B1220" t="s">
        <v>6</v>
      </c>
      <c r="C1220" s="1">
        <f t="shared" si="19"/>
        <v>43221</v>
      </c>
      <c r="D1220">
        <v>249</v>
      </c>
    </row>
    <row r="1221" spans="1:4" x14ac:dyDescent="0.25">
      <c r="A1221" t="s">
        <v>132</v>
      </c>
      <c r="B1221" t="s">
        <v>6</v>
      </c>
      <c r="C1221" s="1">
        <f t="shared" si="19"/>
        <v>43222</v>
      </c>
      <c r="D1221">
        <v>252</v>
      </c>
    </row>
    <row r="1222" spans="1:4" x14ac:dyDescent="0.25">
      <c r="A1222" t="s">
        <v>133</v>
      </c>
      <c r="B1222" t="s">
        <v>6</v>
      </c>
      <c r="C1222" s="1">
        <f t="shared" si="19"/>
        <v>43223</v>
      </c>
      <c r="D1222">
        <v>254</v>
      </c>
    </row>
    <row r="1223" spans="1:4" x14ac:dyDescent="0.25">
      <c r="A1223" t="s">
        <v>134</v>
      </c>
      <c r="B1223" t="s">
        <v>6</v>
      </c>
      <c r="C1223" s="1">
        <f t="shared" si="19"/>
        <v>43224</v>
      </c>
      <c r="D1223">
        <v>224</v>
      </c>
    </row>
    <row r="1224" spans="1:4" x14ac:dyDescent="0.25">
      <c r="A1224" t="s">
        <v>135</v>
      </c>
      <c r="B1224" t="s">
        <v>6</v>
      </c>
      <c r="C1224" s="1">
        <f t="shared" si="19"/>
        <v>43225</v>
      </c>
      <c r="D1224">
        <v>222</v>
      </c>
    </row>
    <row r="1225" spans="1:4" x14ac:dyDescent="0.25">
      <c r="A1225" t="s">
        <v>136</v>
      </c>
      <c r="B1225" t="s">
        <v>6</v>
      </c>
      <c r="C1225" s="1">
        <f t="shared" si="19"/>
        <v>43226</v>
      </c>
      <c r="D1225">
        <v>216</v>
      </c>
    </row>
    <row r="1226" spans="1:4" x14ac:dyDescent="0.25">
      <c r="A1226" t="s">
        <v>137</v>
      </c>
      <c r="B1226" t="s">
        <v>6</v>
      </c>
      <c r="C1226" s="1">
        <f t="shared" si="19"/>
        <v>43227</v>
      </c>
      <c r="D1226">
        <v>234</v>
      </c>
    </row>
    <row r="1227" spans="1:4" x14ac:dyDescent="0.25">
      <c r="A1227" t="s">
        <v>138</v>
      </c>
      <c r="B1227" t="s">
        <v>6</v>
      </c>
      <c r="C1227" s="1">
        <f t="shared" si="19"/>
        <v>43228</v>
      </c>
      <c r="D1227">
        <v>231</v>
      </c>
    </row>
    <row r="1228" spans="1:4" x14ac:dyDescent="0.25">
      <c r="A1228" t="s">
        <v>139</v>
      </c>
      <c r="B1228" t="s">
        <v>6</v>
      </c>
      <c r="C1228" s="1">
        <f t="shared" si="19"/>
        <v>43229</v>
      </c>
      <c r="D1228">
        <v>220</v>
      </c>
    </row>
    <row r="1229" spans="1:4" x14ac:dyDescent="0.25">
      <c r="A1229" t="s">
        <v>140</v>
      </c>
      <c r="B1229" t="s">
        <v>6</v>
      </c>
      <c r="C1229" s="1">
        <f t="shared" si="19"/>
        <v>43230</v>
      </c>
      <c r="D1229">
        <v>230</v>
      </c>
    </row>
    <row r="1230" spans="1:4" x14ac:dyDescent="0.25">
      <c r="A1230" t="s">
        <v>141</v>
      </c>
      <c r="B1230" t="s">
        <v>6</v>
      </c>
      <c r="C1230" s="1">
        <f t="shared" si="19"/>
        <v>43231</v>
      </c>
      <c r="D1230">
        <v>225</v>
      </c>
    </row>
    <row r="1231" spans="1:4" x14ac:dyDescent="0.25">
      <c r="A1231" t="s">
        <v>142</v>
      </c>
      <c r="B1231" t="s">
        <v>6</v>
      </c>
      <c r="C1231" s="1">
        <f t="shared" si="19"/>
        <v>43232</v>
      </c>
      <c r="D1231">
        <v>213</v>
      </c>
    </row>
    <row r="1232" spans="1:4" x14ac:dyDescent="0.25">
      <c r="A1232" t="s">
        <v>143</v>
      </c>
      <c r="B1232" t="s">
        <v>6</v>
      </c>
      <c r="C1232" s="1">
        <f t="shared" si="19"/>
        <v>43233</v>
      </c>
      <c r="D1232">
        <v>219</v>
      </c>
    </row>
    <row r="1233" spans="1:4" x14ac:dyDescent="0.25">
      <c r="A1233" t="s">
        <v>144</v>
      </c>
      <c r="B1233" t="s">
        <v>6</v>
      </c>
      <c r="C1233" s="1">
        <f t="shared" si="19"/>
        <v>43234</v>
      </c>
      <c r="D1233">
        <v>238</v>
      </c>
    </row>
    <row r="1234" spans="1:4" x14ac:dyDescent="0.25">
      <c r="A1234" t="s">
        <v>145</v>
      </c>
      <c r="B1234" t="s">
        <v>6</v>
      </c>
      <c r="C1234" s="1">
        <f t="shared" si="19"/>
        <v>43235</v>
      </c>
      <c r="D1234">
        <v>223</v>
      </c>
    </row>
    <row r="1235" spans="1:4" x14ac:dyDescent="0.25">
      <c r="A1235" t="s">
        <v>146</v>
      </c>
      <c r="B1235" t="s">
        <v>6</v>
      </c>
      <c r="C1235" s="1">
        <f t="shared" si="19"/>
        <v>43236</v>
      </c>
      <c r="D1235">
        <v>233</v>
      </c>
    </row>
    <row r="1236" spans="1:4" x14ac:dyDescent="0.25">
      <c r="A1236" t="s">
        <v>147</v>
      </c>
      <c r="B1236" t="s">
        <v>6</v>
      </c>
      <c r="C1236" s="1">
        <f t="shared" si="19"/>
        <v>43237</v>
      </c>
      <c r="D1236">
        <v>225</v>
      </c>
    </row>
    <row r="1237" spans="1:4" x14ac:dyDescent="0.25">
      <c r="A1237" t="s">
        <v>148</v>
      </c>
      <c r="B1237" t="s">
        <v>6</v>
      </c>
      <c r="C1237" s="1">
        <f t="shared" si="19"/>
        <v>43238</v>
      </c>
      <c r="D1237">
        <v>204</v>
      </c>
    </row>
    <row r="1238" spans="1:4" x14ac:dyDescent="0.25">
      <c r="A1238" t="s">
        <v>149</v>
      </c>
      <c r="B1238" t="s">
        <v>6</v>
      </c>
      <c r="C1238" s="1">
        <f t="shared" si="19"/>
        <v>43239</v>
      </c>
      <c r="D1238">
        <v>185</v>
      </c>
    </row>
    <row r="1239" spans="1:4" x14ac:dyDescent="0.25">
      <c r="A1239" t="s">
        <v>150</v>
      </c>
      <c r="B1239" t="s">
        <v>6</v>
      </c>
      <c r="C1239" s="1">
        <f t="shared" si="19"/>
        <v>43240</v>
      </c>
      <c r="D1239">
        <v>178</v>
      </c>
    </row>
    <row r="1240" spans="1:4" x14ac:dyDescent="0.25">
      <c r="A1240" t="s">
        <v>151</v>
      </c>
      <c r="B1240" t="s">
        <v>6</v>
      </c>
      <c r="C1240" s="1">
        <f t="shared" si="19"/>
        <v>43241</v>
      </c>
      <c r="D1240">
        <v>210</v>
      </c>
    </row>
    <row r="1241" spans="1:4" x14ac:dyDescent="0.25">
      <c r="A1241" t="s">
        <v>152</v>
      </c>
      <c r="B1241" t="s">
        <v>6</v>
      </c>
      <c r="C1241" s="1">
        <f t="shared" si="19"/>
        <v>43242</v>
      </c>
      <c r="D1241">
        <v>201</v>
      </c>
    </row>
    <row r="1242" spans="1:4" x14ac:dyDescent="0.25">
      <c r="A1242" t="s">
        <v>153</v>
      </c>
      <c r="B1242" t="s">
        <v>6</v>
      </c>
      <c r="C1242" s="1">
        <f t="shared" si="19"/>
        <v>43243</v>
      </c>
      <c r="D1242">
        <v>219</v>
      </c>
    </row>
    <row r="1243" spans="1:4" x14ac:dyDescent="0.25">
      <c r="A1243" t="s">
        <v>154</v>
      </c>
      <c r="B1243" t="s">
        <v>6</v>
      </c>
      <c r="C1243" s="1">
        <f t="shared" si="19"/>
        <v>43244</v>
      </c>
      <c r="D1243">
        <v>223</v>
      </c>
    </row>
    <row r="1244" spans="1:4" x14ac:dyDescent="0.25">
      <c r="A1244" t="s">
        <v>155</v>
      </c>
      <c r="B1244" t="s">
        <v>6</v>
      </c>
      <c r="C1244" s="1">
        <f t="shared" si="19"/>
        <v>43245</v>
      </c>
      <c r="D1244">
        <v>207</v>
      </c>
    </row>
    <row r="1245" spans="1:4" x14ac:dyDescent="0.25">
      <c r="A1245" t="s">
        <v>156</v>
      </c>
      <c r="B1245" t="s">
        <v>6</v>
      </c>
      <c r="C1245" s="1">
        <f t="shared" si="19"/>
        <v>43246</v>
      </c>
      <c r="D1245">
        <v>213</v>
      </c>
    </row>
    <row r="1246" spans="1:4" x14ac:dyDescent="0.25">
      <c r="A1246" t="s">
        <v>157</v>
      </c>
      <c r="B1246" t="s">
        <v>6</v>
      </c>
      <c r="C1246" s="1">
        <f t="shared" si="19"/>
        <v>43247</v>
      </c>
      <c r="D1246">
        <v>187</v>
      </c>
    </row>
    <row r="1247" spans="1:4" x14ac:dyDescent="0.25">
      <c r="A1247" t="s">
        <v>158</v>
      </c>
      <c r="B1247" t="s">
        <v>6</v>
      </c>
      <c r="C1247" s="1">
        <f t="shared" si="19"/>
        <v>43248</v>
      </c>
      <c r="D1247">
        <v>215</v>
      </c>
    </row>
    <row r="1248" spans="1:4" x14ac:dyDescent="0.25">
      <c r="A1248" t="s">
        <v>159</v>
      </c>
      <c r="B1248" t="s">
        <v>6</v>
      </c>
      <c r="C1248" s="1">
        <f t="shared" si="19"/>
        <v>43249</v>
      </c>
      <c r="D1248">
        <v>212</v>
      </c>
    </row>
    <row r="1249" spans="1:4" x14ac:dyDescent="0.25">
      <c r="A1249" t="s">
        <v>160</v>
      </c>
      <c r="B1249" t="s">
        <v>6</v>
      </c>
      <c r="C1249" s="1">
        <f t="shared" si="19"/>
        <v>43250</v>
      </c>
      <c r="D1249">
        <v>214</v>
      </c>
    </row>
    <row r="1250" spans="1:4" x14ac:dyDescent="0.25">
      <c r="A1250" t="s">
        <v>161</v>
      </c>
      <c r="B1250" t="s">
        <v>6</v>
      </c>
      <c r="C1250" s="1">
        <f t="shared" si="19"/>
        <v>43251</v>
      </c>
      <c r="D1250">
        <v>202</v>
      </c>
    </row>
    <row r="1251" spans="1:4" x14ac:dyDescent="0.25">
      <c r="A1251" t="s">
        <v>162</v>
      </c>
      <c r="B1251" t="s">
        <v>6</v>
      </c>
      <c r="C1251" s="1">
        <f t="shared" si="19"/>
        <v>43252</v>
      </c>
      <c r="D1251">
        <v>213</v>
      </c>
    </row>
    <row r="1252" spans="1:4" x14ac:dyDescent="0.25">
      <c r="A1252" t="s">
        <v>163</v>
      </c>
      <c r="B1252" t="s">
        <v>6</v>
      </c>
      <c r="C1252" s="1">
        <f t="shared" si="19"/>
        <v>43253</v>
      </c>
      <c r="D1252">
        <v>205</v>
      </c>
    </row>
    <row r="1253" spans="1:4" x14ac:dyDescent="0.25">
      <c r="A1253" t="s">
        <v>164</v>
      </c>
      <c r="B1253" t="s">
        <v>6</v>
      </c>
      <c r="C1253" s="1">
        <f t="shared" si="19"/>
        <v>43254</v>
      </c>
      <c r="D1253">
        <v>220</v>
      </c>
    </row>
    <row r="1254" spans="1:4" x14ac:dyDescent="0.25">
      <c r="A1254" t="s">
        <v>165</v>
      </c>
      <c r="B1254" t="s">
        <v>6</v>
      </c>
      <c r="C1254" s="1">
        <f t="shared" si="19"/>
        <v>43255</v>
      </c>
      <c r="D1254">
        <v>217</v>
      </c>
    </row>
    <row r="1255" spans="1:4" x14ac:dyDescent="0.25">
      <c r="A1255" t="s">
        <v>166</v>
      </c>
      <c r="B1255" t="s">
        <v>6</v>
      </c>
      <c r="C1255" s="1">
        <f t="shared" si="19"/>
        <v>43256</v>
      </c>
      <c r="D1255">
        <v>214</v>
      </c>
    </row>
    <row r="1256" spans="1:4" x14ac:dyDescent="0.25">
      <c r="A1256" t="s">
        <v>167</v>
      </c>
      <c r="B1256" t="s">
        <v>6</v>
      </c>
      <c r="C1256" s="1">
        <f t="shared" si="19"/>
        <v>43257</v>
      </c>
      <c r="D1256">
        <v>194</v>
      </c>
    </row>
    <row r="1257" spans="1:4" x14ac:dyDescent="0.25">
      <c r="A1257" t="s">
        <v>168</v>
      </c>
      <c r="B1257" t="s">
        <v>6</v>
      </c>
      <c r="C1257" s="1">
        <f t="shared" si="19"/>
        <v>43258</v>
      </c>
      <c r="D1257">
        <v>228</v>
      </c>
    </row>
    <row r="1258" spans="1:4" x14ac:dyDescent="0.25">
      <c r="A1258" t="s">
        <v>169</v>
      </c>
      <c r="B1258" t="s">
        <v>6</v>
      </c>
      <c r="C1258" s="1">
        <f t="shared" si="19"/>
        <v>43259</v>
      </c>
      <c r="D1258">
        <v>229</v>
      </c>
    </row>
    <row r="1259" spans="1:4" x14ac:dyDescent="0.25">
      <c r="A1259" t="s">
        <v>170</v>
      </c>
      <c r="B1259" t="s">
        <v>6</v>
      </c>
      <c r="C1259" s="1">
        <f t="shared" si="19"/>
        <v>43260</v>
      </c>
      <c r="D1259">
        <v>230</v>
      </c>
    </row>
    <row r="1260" spans="1:4" x14ac:dyDescent="0.25">
      <c r="A1260" t="s">
        <v>171</v>
      </c>
      <c r="B1260" t="s">
        <v>6</v>
      </c>
      <c r="C1260" s="1">
        <f t="shared" si="19"/>
        <v>43261</v>
      </c>
      <c r="D1260">
        <v>201</v>
      </c>
    </row>
    <row r="1261" spans="1:4" x14ac:dyDescent="0.25">
      <c r="A1261" t="s">
        <v>172</v>
      </c>
      <c r="B1261" t="s">
        <v>6</v>
      </c>
      <c r="C1261" s="1">
        <f t="shared" si="19"/>
        <v>43262</v>
      </c>
      <c r="D1261">
        <v>190</v>
      </c>
    </row>
    <row r="1262" spans="1:4" x14ac:dyDescent="0.25">
      <c r="A1262" t="s">
        <v>173</v>
      </c>
      <c r="B1262" t="s">
        <v>6</v>
      </c>
      <c r="C1262" s="1">
        <f t="shared" si="19"/>
        <v>43263</v>
      </c>
      <c r="D1262">
        <v>208</v>
      </c>
    </row>
    <row r="1263" spans="1:4" x14ac:dyDescent="0.25">
      <c r="A1263" t="s">
        <v>174</v>
      </c>
      <c r="B1263" t="s">
        <v>6</v>
      </c>
      <c r="C1263" s="1">
        <f t="shared" si="19"/>
        <v>43264</v>
      </c>
      <c r="D1263">
        <v>214</v>
      </c>
    </row>
    <row r="1264" spans="1:4" x14ac:dyDescent="0.25">
      <c r="A1264" t="s">
        <v>175</v>
      </c>
      <c r="B1264" t="s">
        <v>6</v>
      </c>
      <c r="C1264" s="1">
        <f t="shared" si="19"/>
        <v>43265</v>
      </c>
      <c r="D1264">
        <v>202</v>
      </c>
    </row>
    <row r="1265" spans="1:4" x14ac:dyDescent="0.25">
      <c r="A1265" t="s">
        <v>176</v>
      </c>
      <c r="B1265" t="s">
        <v>6</v>
      </c>
      <c r="C1265" s="1">
        <f t="shared" si="19"/>
        <v>43266</v>
      </c>
      <c r="D1265">
        <v>208</v>
      </c>
    </row>
    <row r="1266" spans="1:4" x14ac:dyDescent="0.25">
      <c r="A1266" t="s">
        <v>177</v>
      </c>
      <c r="B1266" t="s">
        <v>6</v>
      </c>
      <c r="C1266" s="1">
        <f t="shared" si="19"/>
        <v>43267</v>
      </c>
      <c r="D1266">
        <v>213</v>
      </c>
    </row>
    <row r="1267" spans="1:4" x14ac:dyDescent="0.25">
      <c r="A1267" t="s">
        <v>178</v>
      </c>
      <c r="B1267" t="s">
        <v>6</v>
      </c>
      <c r="C1267" s="1">
        <f t="shared" si="19"/>
        <v>43268</v>
      </c>
      <c r="D1267">
        <v>206</v>
      </c>
    </row>
    <row r="1268" spans="1:4" x14ac:dyDescent="0.25">
      <c r="A1268" t="s">
        <v>179</v>
      </c>
      <c r="B1268" t="s">
        <v>6</v>
      </c>
      <c r="C1268" s="1">
        <f t="shared" si="19"/>
        <v>43269</v>
      </c>
      <c r="D1268">
        <v>226</v>
      </c>
    </row>
    <row r="1269" spans="1:4" x14ac:dyDescent="0.25">
      <c r="A1269" t="s">
        <v>180</v>
      </c>
      <c r="B1269" t="s">
        <v>6</v>
      </c>
      <c r="C1269" s="1">
        <f t="shared" si="19"/>
        <v>43270</v>
      </c>
      <c r="D1269">
        <v>212</v>
      </c>
    </row>
    <row r="1270" spans="1:4" x14ac:dyDescent="0.25">
      <c r="A1270" t="s">
        <v>181</v>
      </c>
      <c r="B1270" t="s">
        <v>6</v>
      </c>
      <c r="C1270" s="1">
        <f t="shared" si="19"/>
        <v>43271</v>
      </c>
      <c r="D1270">
        <v>215</v>
      </c>
    </row>
    <row r="1271" spans="1:4" x14ac:dyDescent="0.25">
      <c r="A1271" t="s">
        <v>182</v>
      </c>
      <c r="B1271" t="s">
        <v>6</v>
      </c>
      <c r="C1271" s="1">
        <f t="shared" si="19"/>
        <v>43272</v>
      </c>
      <c r="D1271">
        <v>227</v>
      </c>
    </row>
    <row r="1272" spans="1:4" x14ac:dyDescent="0.25">
      <c r="A1272" t="s">
        <v>183</v>
      </c>
      <c r="B1272" t="s">
        <v>6</v>
      </c>
      <c r="C1272" s="1">
        <f t="shared" si="19"/>
        <v>43273</v>
      </c>
      <c r="D1272">
        <v>214</v>
      </c>
    </row>
    <row r="1273" spans="1:4" x14ac:dyDescent="0.25">
      <c r="A1273" t="s">
        <v>184</v>
      </c>
      <c r="B1273" t="s">
        <v>6</v>
      </c>
      <c r="C1273" s="1">
        <f t="shared" si="19"/>
        <v>43274</v>
      </c>
      <c r="D1273">
        <v>186</v>
      </c>
    </row>
    <row r="1274" spans="1:4" x14ac:dyDescent="0.25">
      <c r="A1274" t="s">
        <v>185</v>
      </c>
      <c r="B1274" t="s">
        <v>6</v>
      </c>
      <c r="C1274" s="1">
        <f t="shared" si="19"/>
        <v>43275</v>
      </c>
      <c r="D1274">
        <v>220</v>
      </c>
    </row>
    <row r="1275" spans="1:4" x14ac:dyDescent="0.25">
      <c r="A1275" t="s">
        <v>186</v>
      </c>
      <c r="B1275" t="s">
        <v>6</v>
      </c>
      <c r="C1275" s="1">
        <f t="shared" si="19"/>
        <v>43276</v>
      </c>
      <c r="D1275">
        <v>223</v>
      </c>
    </row>
    <row r="1276" spans="1:4" x14ac:dyDescent="0.25">
      <c r="A1276" t="s">
        <v>187</v>
      </c>
      <c r="B1276" t="s">
        <v>6</v>
      </c>
      <c r="C1276" s="1">
        <f t="shared" si="19"/>
        <v>43277</v>
      </c>
      <c r="D1276">
        <v>246</v>
      </c>
    </row>
    <row r="1277" spans="1:4" x14ac:dyDescent="0.25">
      <c r="A1277" t="s">
        <v>188</v>
      </c>
      <c r="B1277" t="s">
        <v>6</v>
      </c>
      <c r="C1277" s="1">
        <f t="shared" si="19"/>
        <v>43278</v>
      </c>
      <c r="D1277">
        <v>265</v>
      </c>
    </row>
    <row r="1278" spans="1:4" x14ac:dyDescent="0.25">
      <c r="A1278" t="s">
        <v>189</v>
      </c>
      <c r="B1278" t="s">
        <v>6</v>
      </c>
      <c r="C1278" s="1">
        <f t="shared" si="19"/>
        <v>43279</v>
      </c>
      <c r="D1278">
        <v>222</v>
      </c>
    </row>
    <row r="1279" spans="1:4" x14ac:dyDescent="0.25">
      <c r="A1279" t="s">
        <v>190</v>
      </c>
      <c r="B1279" t="s">
        <v>6</v>
      </c>
      <c r="C1279" s="1">
        <f t="shared" si="19"/>
        <v>43280</v>
      </c>
      <c r="D1279">
        <v>235</v>
      </c>
    </row>
    <row r="1280" spans="1:4" x14ac:dyDescent="0.25">
      <c r="A1280" t="s">
        <v>191</v>
      </c>
      <c r="B1280" t="s">
        <v>6</v>
      </c>
      <c r="C1280" s="1">
        <f t="shared" si="19"/>
        <v>43281</v>
      </c>
      <c r="D1280">
        <v>216</v>
      </c>
    </row>
    <row r="1281" spans="1:4" x14ac:dyDescent="0.25">
      <c r="A1281" t="s">
        <v>192</v>
      </c>
      <c r="B1281" t="s">
        <v>6</v>
      </c>
      <c r="C1281" s="1">
        <f t="shared" si="19"/>
        <v>43282</v>
      </c>
      <c r="D1281">
        <v>226</v>
      </c>
    </row>
    <row r="1282" spans="1:4" x14ac:dyDescent="0.25">
      <c r="A1282" t="s">
        <v>193</v>
      </c>
      <c r="B1282" t="s">
        <v>6</v>
      </c>
      <c r="C1282" s="1">
        <f t="shared" si="19"/>
        <v>43283</v>
      </c>
      <c r="D1282">
        <v>216</v>
      </c>
    </row>
    <row r="1283" spans="1:4" x14ac:dyDescent="0.25">
      <c r="A1283" t="s">
        <v>194</v>
      </c>
      <c r="B1283" t="s">
        <v>6</v>
      </c>
      <c r="C1283" s="1">
        <f t="shared" ref="C1283:C1346" si="20">DATEVALUE(A1283&amp;", "&amp;B1283)</f>
        <v>43284</v>
      </c>
      <c r="D1283">
        <v>213</v>
      </c>
    </row>
    <row r="1284" spans="1:4" x14ac:dyDescent="0.25">
      <c r="A1284" t="s">
        <v>195</v>
      </c>
      <c r="B1284" t="s">
        <v>6</v>
      </c>
      <c r="C1284" s="1">
        <f t="shared" si="20"/>
        <v>43285</v>
      </c>
      <c r="D1284">
        <v>236</v>
      </c>
    </row>
    <row r="1285" spans="1:4" x14ac:dyDescent="0.25">
      <c r="A1285" t="s">
        <v>196</v>
      </c>
      <c r="B1285" t="s">
        <v>6</v>
      </c>
      <c r="C1285" s="1">
        <f t="shared" si="20"/>
        <v>43286</v>
      </c>
      <c r="D1285">
        <v>226</v>
      </c>
    </row>
    <row r="1286" spans="1:4" x14ac:dyDescent="0.25">
      <c r="A1286" t="s">
        <v>197</v>
      </c>
      <c r="B1286" t="s">
        <v>6</v>
      </c>
      <c r="C1286" s="1">
        <f t="shared" si="20"/>
        <v>43287</v>
      </c>
      <c r="D1286">
        <v>244</v>
      </c>
    </row>
    <row r="1287" spans="1:4" x14ac:dyDescent="0.25">
      <c r="A1287" t="s">
        <v>198</v>
      </c>
      <c r="B1287" t="s">
        <v>6</v>
      </c>
      <c r="C1287" s="1">
        <f t="shared" si="20"/>
        <v>43288</v>
      </c>
      <c r="D1287">
        <v>234</v>
      </c>
    </row>
    <row r="1288" spans="1:4" x14ac:dyDescent="0.25">
      <c r="A1288" t="s">
        <v>199</v>
      </c>
      <c r="B1288" t="s">
        <v>6</v>
      </c>
      <c r="C1288" s="1">
        <f t="shared" si="20"/>
        <v>43289</v>
      </c>
      <c r="D1288">
        <v>219</v>
      </c>
    </row>
    <row r="1289" spans="1:4" x14ac:dyDescent="0.25">
      <c r="A1289" t="s">
        <v>200</v>
      </c>
      <c r="B1289" t="s">
        <v>6</v>
      </c>
      <c r="C1289" s="1">
        <f t="shared" si="20"/>
        <v>43290</v>
      </c>
      <c r="D1289">
        <v>199</v>
      </c>
    </row>
    <row r="1290" spans="1:4" x14ac:dyDescent="0.25">
      <c r="A1290" t="s">
        <v>201</v>
      </c>
      <c r="B1290" t="s">
        <v>6</v>
      </c>
      <c r="C1290" s="1">
        <f t="shared" si="20"/>
        <v>43291</v>
      </c>
      <c r="D1290">
        <v>207</v>
      </c>
    </row>
    <row r="1291" spans="1:4" x14ac:dyDescent="0.25">
      <c r="A1291" t="s">
        <v>202</v>
      </c>
      <c r="B1291" t="s">
        <v>6</v>
      </c>
      <c r="C1291" s="1">
        <f t="shared" si="20"/>
        <v>43292</v>
      </c>
      <c r="D1291">
        <v>223</v>
      </c>
    </row>
    <row r="1292" spans="1:4" x14ac:dyDescent="0.25">
      <c r="A1292" t="s">
        <v>203</v>
      </c>
      <c r="B1292" t="s">
        <v>6</v>
      </c>
      <c r="C1292" s="1">
        <f t="shared" si="20"/>
        <v>43293</v>
      </c>
      <c r="D1292">
        <v>257</v>
      </c>
    </row>
    <row r="1293" spans="1:4" x14ac:dyDescent="0.25">
      <c r="A1293" t="s">
        <v>204</v>
      </c>
      <c r="B1293" t="s">
        <v>6</v>
      </c>
      <c r="C1293" s="1">
        <f t="shared" si="20"/>
        <v>43294</v>
      </c>
      <c r="D1293">
        <v>247</v>
      </c>
    </row>
    <row r="1294" spans="1:4" x14ac:dyDescent="0.25">
      <c r="A1294" t="s">
        <v>205</v>
      </c>
      <c r="B1294" t="s">
        <v>6</v>
      </c>
      <c r="C1294" s="1">
        <f t="shared" si="20"/>
        <v>43295</v>
      </c>
      <c r="D1294">
        <v>231</v>
      </c>
    </row>
    <row r="1295" spans="1:4" x14ac:dyDescent="0.25">
      <c r="A1295" t="s">
        <v>206</v>
      </c>
      <c r="B1295" t="s">
        <v>6</v>
      </c>
      <c r="C1295" s="1">
        <f t="shared" si="20"/>
        <v>43296</v>
      </c>
      <c r="D1295">
        <v>221</v>
      </c>
    </row>
    <row r="1296" spans="1:4" x14ac:dyDescent="0.25">
      <c r="A1296" t="s">
        <v>207</v>
      </c>
      <c r="B1296" t="s">
        <v>6</v>
      </c>
      <c r="C1296" s="1">
        <f t="shared" si="20"/>
        <v>43297</v>
      </c>
      <c r="D1296">
        <v>258</v>
      </c>
    </row>
    <row r="1297" spans="1:4" x14ac:dyDescent="0.25">
      <c r="A1297" t="s">
        <v>208</v>
      </c>
      <c r="B1297" t="s">
        <v>6</v>
      </c>
      <c r="C1297" s="1">
        <f t="shared" si="20"/>
        <v>43298</v>
      </c>
      <c r="D1297">
        <v>237</v>
      </c>
    </row>
    <row r="1298" spans="1:4" x14ac:dyDescent="0.25">
      <c r="A1298" t="s">
        <v>209</v>
      </c>
      <c r="B1298" t="s">
        <v>6</v>
      </c>
      <c r="C1298" s="1">
        <f t="shared" si="20"/>
        <v>43299</v>
      </c>
      <c r="D1298">
        <v>254</v>
      </c>
    </row>
    <row r="1299" spans="1:4" x14ac:dyDescent="0.25">
      <c r="A1299" t="s">
        <v>210</v>
      </c>
      <c r="B1299" t="s">
        <v>6</v>
      </c>
      <c r="C1299" s="1">
        <f t="shared" si="20"/>
        <v>43300</v>
      </c>
      <c r="D1299">
        <v>238</v>
      </c>
    </row>
    <row r="1300" spans="1:4" x14ac:dyDescent="0.25">
      <c r="A1300" t="s">
        <v>211</v>
      </c>
      <c r="B1300" t="s">
        <v>6</v>
      </c>
      <c r="C1300" s="1">
        <f t="shared" si="20"/>
        <v>43301</v>
      </c>
      <c r="D1300">
        <v>250</v>
      </c>
    </row>
    <row r="1301" spans="1:4" x14ac:dyDescent="0.25">
      <c r="A1301" t="s">
        <v>212</v>
      </c>
      <c r="B1301" t="s">
        <v>6</v>
      </c>
      <c r="C1301" s="1">
        <f t="shared" si="20"/>
        <v>43302</v>
      </c>
      <c r="D1301">
        <v>262</v>
      </c>
    </row>
    <row r="1302" spans="1:4" x14ac:dyDescent="0.25">
      <c r="A1302" t="s">
        <v>213</v>
      </c>
      <c r="B1302" t="s">
        <v>6</v>
      </c>
      <c r="C1302" s="1">
        <f t="shared" si="20"/>
        <v>43303</v>
      </c>
      <c r="D1302">
        <v>225</v>
      </c>
    </row>
    <row r="1303" spans="1:4" x14ac:dyDescent="0.25">
      <c r="A1303" t="s">
        <v>214</v>
      </c>
      <c r="B1303" t="s">
        <v>6</v>
      </c>
      <c r="C1303" s="1">
        <f t="shared" si="20"/>
        <v>43304</v>
      </c>
      <c r="D1303">
        <v>232</v>
      </c>
    </row>
    <row r="1304" spans="1:4" x14ac:dyDescent="0.25">
      <c r="A1304" t="s">
        <v>215</v>
      </c>
      <c r="B1304" t="s">
        <v>6</v>
      </c>
      <c r="C1304" s="1">
        <f t="shared" si="20"/>
        <v>43305</v>
      </c>
      <c r="D1304">
        <v>242</v>
      </c>
    </row>
    <row r="1305" spans="1:4" x14ac:dyDescent="0.25">
      <c r="A1305" t="s">
        <v>216</v>
      </c>
      <c r="B1305" t="s">
        <v>6</v>
      </c>
      <c r="C1305" s="1">
        <f t="shared" si="20"/>
        <v>43306</v>
      </c>
      <c r="D1305">
        <v>211</v>
      </c>
    </row>
    <row r="1306" spans="1:4" x14ac:dyDescent="0.25">
      <c r="A1306" t="s">
        <v>217</v>
      </c>
      <c r="B1306" t="s">
        <v>6</v>
      </c>
      <c r="C1306" s="1">
        <f t="shared" si="20"/>
        <v>43307</v>
      </c>
      <c r="D1306">
        <v>215</v>
      </c>
    </row>
    <row r="1307" spans="1:4" x14ac:dyDescent="0.25">
      <c r="A1307" t="s">
        <v>218</v>
      </c>
      <c r="B1307" t="s">
        <v>6</v>
      </c>
      <c r="C1307" s="1">
        <f t="shared" si="20"/>
        <v>43308</v>
      </c>
      <c r="D1307">
        <v>275</v>
      </c>
    </row>
    <row r="1308" spans="1:4" x14ac:dyDescent="0.25">
      <c r="A1308" t="s">
        <v>219</v>
      </c>
      <c r="B1308" t="s">
        <v>6</v>
      </c>
      <c r="C1308" s="1">
        <f t="shared" si="20"/>
        <v>43309</v>
      </c>
      <c r="D1308">
        <v>239</v>
      </c>
    </row>
    <row r="1309" spans="1:4" x14ac:dyDescent="0.25">
      <c r="A1309" t="s">
        <v>220</v>
      </c>
      <c r="B1309" t="s">
        <v>6</v>
      </c>
      <c r="C1309" s="1">
        <f t="shared" si="20"/>
        <v>43310</v>
      </c>
      <c r="D1309">
        <v>228</v>
      </c>
    </row>
    <row r="1310" spans="1:4" x14ac:dyDescent="0.25">
      <c r="A1310" t="s">
        <v>221</v>
      </c>
      <c r="B1310" t="s">
        <v>6</v>
      </c>
      <c r="C1310" s="1">
        <f t="shared" si="20"/>
        <v>43311</v>
      </c>
      <c r="D1310">
        <v>238</v>
      </c>
    </row>
    <row r="1311" spans="1:4" x14ac:dyDescent="0.25">
      <c r="A1311" t="s">
        <v>222</v>
      </c>
      <c r="B1311" t="s">
        <v>6</v>
      </c>
      <c r="C1311" s="1">
        <f t="shared" si="20"/>
        <v>43312</v>
      </c>
      <c r="D1311">
        <v>256</v>
      </c>
    </row>
    <row r="1312" spans="1:4" x14ac:dyDescent="0.25">
      <c r="A1312" t="s">
        <v>223</v>
      </c>
      <c r="B1312" t="s">
        <v>6</v>
      </c>
      <c r="C1312" s="1">
        <f t="shared" si="20"/>
        <v>43313</v>
      </c>
      <c r="D1312">
        <v>277</v>
      </c>
    </row>
    <row r="1313" spans="1:4" x14ac:dyDescent="0.25">
      <c r="A1313" t="s">
        <v>224</v>
      </c>
      <c r="B1313" t="s">
        <v>6</v>
      </c>
      <c r="C1313" s="1">
        <f t="shared" si="20"/>
        <v>43314</v>
      </c>
      <c r="D1313">
        <v>239</v>
      </c>
    </row>
    <row r="1314" spans="1:4" x14ac:dyDescent="0.25">
      <c r="A1314" t="s">
        <v>225</v>
      </c>
      <c r="B1314" t="s">
        <v>6</v>
      </c>
      <c r="C1314" s="1">
        <f t="shared" si="20"/>
        <v>43315</v>
      </c>
      <c r="D1314">
        <v>241</v>
      </c>
    </row>
    <row r="1315" spans="1:4" x14ac:dyDescent="0.25">
      <c r="A1315" t="s">
        <v>226</v>
      </c>
      <c r="B1315" t="s">
        <v>6</v>
      </c>
      <c r="C1315" s="1">
        <f t="shared" si="20"/>
        <v>43316</v>
      </c>
      <c r="D1315">
        <v>252</v>
      </c>
    </row>
    <row r="1316" spans="1:4" x14ac:dyDescent="0.25">
      <c r="A1316" t="s">
        <v>227</v>
      </c>
      <c r="B1316" t="s">
        <v>6</v>
      </c>
      <c r="C1316" s="1">
        <f t="shared" si="20"/>
        <v>43317</v>
      </c>
      <c r="D1316">
        <v>220</v>
      </c>
    </row>
    <row r="1317" spans="1:4" x14ac:dyDescent="0.25">
      <c r="A1317" t="s">
        <v>228</v>
      </c>
      <c r="B1317" t="s">
        <v>6</v>
      </c>
      <c r="C1317" s="1">
        <f t="shared" si="20"/>
        <v>43318</v>
      </c>
      <c r="D1317">
        <v>200</v>
      </c>
    </row>
    <row r="1318" spans="1:4" x14ac:dyDescent="0.25">
      <c r="A1318" t="s">
        <v>229</v>
      </c>
      <c r="B1318" t="s">
        <v>6</v>
      </c>
      <c r="C1318" s="1">
        <f t="shared" si="20"/>
        <v>43319</v>
      </c>
      <c r="D1318">
        <v>208</v>
      </c>
    </row>
    <row r="1319" spans="1:4" x14ac:dyDescent="0.25">
      <c r="A1319" t="s">
        <v>230</v>
      </c>
      <c r="B1319" t="s">
        <v>6</v>
      </c>
      <c r="C1319" s="1">
        <f t="shared" si="20"/>
        <v>43320</v>
      </c>
      <c r="D1319">
        <v>223</v>
      </c>
    </row>
    <row r="1320" spans="1:4" x14ac:dyDescent="0.25">
      <c r="A1320" t="s">
        <v>231</v>
      </c>
      <c r="B1320" t="s">
        <v>6</v>
      </c>
      <c r="C1320" s="1">
        <f t="shared" si="20"/>
        <v>43321</v>
      </c>
      <c r="D1320">
        <v>203</v>
      </c>
    </row>
    <row r="1321" spans="1:4" x14ac:dyDescent="0.25">
      <c r="A1321" t="s">
        <v>232</v>
      </c>
      <c r="B1321" t="s">
        <v>6</v>
      </c>
      <c r="C1321" s="1">
        <f t="shared" si="20"/>
        <v>43322</v>
      </c>
      <c r="D1321">
        <v>220</v>
      </c>
    </row>
    <row r="1322" spans="1:4" x14ac:dyDescent="0.25">
      <c r="A1322" t="s">
        <v>233</v>
      </c>
      <c r="B1322" t="s">
        <v>6</v>
      </c>
      <c r="C1322" s="1">
        <f t="shared" si="20"/>
        <v>43323</v>
      </c>
      <c r="D1322">
        <v>194</v>
      </c>
    </row>
    <row r="1323" spans="1:4" x14ac:dyDescent="0.25">
      <c r="A1323" t="s">
        <v>234</v>
      </c>
      <c r="B1323" t="s">
        <v>6</v>
      </c>
      <c r="C1323" s="1">
        <f t="shared" si="20"/>
        <v>43324</v>
      </c>
      <c r="D1323">
        <v>202</v>
      </c>
    </row>
    <row r="1324" spans="1:4" x14ac:dyDescent="0.25">
      <c r="A1324" t="s">
        <v>235</v>
      </c>
      <c r="B1324" t="s">
        <v>6</v>
      </c>
      <c r="C1324" s="1">
        <f t="shared" si="20"/>
        <v>43325</v>
      </c>
      <c r="D1324">
        <v>214</v>
      </c>
    </row>
    <row r="1325" spans="1:4" x14ac:dyDescent="0.25">
      <c r="A1325" t="s">
        <v>236</v>
      </c>
      <c r="B1325" t="s">
        <v>6</v>
      </c>
      <c r="C1325" s="1">
        <f t="shared" si="20"/>
        <v>43326</v>
      </c>
      <c r="D1325">
        <v>220</v>
      </c>
    </row>
    <row r="1326" spans="1:4" x14ac:dyDescent="0.25">
      <c r="A1326" t="s">
        <v>237</v>
      </c>
      <c r="B1326" t="s">
        <v>6</v>
      </c>
      <c r="C1326" s="1">
        <f t="shared" si="20"/>
        <v>43327</v>
      </c>
      <c r="D1326">
        <v>208</v>
      </c>
    </row>
    <row r="1327" spans="1:4" x14ac:dyDescent="0.25">
      <c r="A1327" t="s">
        <v>238</v>
      </c>
      <c r="B1327" t="s">
        <v>6</v>
      </c>
      <c r="C1327" s="1">
        <f t="shared" si="20"/>
        <v>43328</v>
      </c>
      <c r="D1327">
        <v>243</v>
      </c>
    </row>
    <row r="1328" spans="1:4" x14ac:dyDescent="0.25">
      <c r="A1328" t="s">
        <v>239</v>
      </c>
      <c r="B1328" t="s">
        <v>6</v>
      </c>
      <c r="C1328" s="1">
        <f t="shared" si="20"/>
        <v>43329</v>
      </c>
      <c r="D1328">
        <v>224</v>
      </c>
    </row>
    <row r="1329" spans="1:4" x14ac:dyDescent="0.25">
      <c r="A1329" t="s">
        <v>240</v>
      </c>
      <c r="B1329" t="s">
        <v>6</v>
      </c>
      <c r="C1329" s="1">
        <f t="shared" si="20"/>
        <v>43330</v>
      </c>
      <c r="D1329">
        <v>192</v>
      </c>
    </row>
    <row r="1330" spans="1:4" x14ac:dyDescent="0.25">
      <c r="A1330" t="s">
        <v>241</v>
      </c>
      <c r="B1330" t="s">
        <v>6</v>
      </c>
      <c r="C1330" s="1">
        <f t="shared" si="20"/>
        <v>43331</v>
      </c>
      <c r="D1330">
        <v>204</v>
      </c>
    </row>
    <row r="1331" spans="1:4" x14ac:dyDescent="0.25">
      <c r="A1331" t="s">
        <v>242</v>
      </c>
      <c r="B1331" t="s">
        <v>6</v>
      </c>
      <c r="C1331" s="1">
        <f t="shared" si="20"/>
        <v>43332</v>
      </c>
      <c r="D1331">
        <v>192</v>
      </c>
    </row>
    <row r="1332" spans="1:4" x14ac:dyDescent="0.25">
      <c r="A1332" t="s">
        <v>243</v>
      </c>
      <c r="B1332" t="s">
        <v>6</v>
      </c>
      <c r="C1332" s="1">
        <f t="shared" si="20"/>
        <v>43333</v>
      </c>
      <c r="D1332">
        <v>232</v>
      </c>
    </row>
    <row r="1333" spans="1:4" x14ac:dyDescent="0.25">
      <c r="A1333" t="s">
        <v>244</v>
      </c>
      <c r="B1333" t="s">
        <v>6</v>
      </c>
      <c r="C1333" s="1">
        <f t="shared" si="20"/>
        <v>43334</v>
      </c>
      <c r="D1333">
        <v>191</v>
      </c>
    </row>
    <row r="1334" spans="1:4" x14ac:dyDescent="0.25">
      <c r="A1334" t="s">
        <v>245</v>
      </c>
      <c r="B1334" t="s">
        <v>6</v>
      </c>
      <c r="C1334" s="1">
        <f t="shared" si="20"/>
        <v>43335</v>
      </c>
      <c r="D1334">
        <v>243</v>
      </c>
    </row>
    <row r="1335" spans="1:4" x14ac:dyDescent="0.25">
      <c r="A1335" t="s">
        <v>246</v>
      </c>
      <c r="B1335" t="s">
        <v>6</v>
      </c>
      <c r="C1335" s="1">
        <f t="shared" si="20"/>
        <v>43336</v>
      </c>
      <c r="D1335">
        <v>213</v>
      </c>
    </row>
    <row r="1336" spans="1:4" x14ac:dyDescent="0.25">
      <c r="A1336" t="s">
        <v>247</v>
      </c>
      <c r="B1336" t="s">
        <v>6</v>
      </c>
      <c r="C1336" s="1">
        <f t="shared" si="20"/>
        <v>43337</v>
      </c>
      <c r="D1336">
        <v>211</v>
      </c>
    </row>
    <row r="1337" spans="1:4" x14ac:dyDescent="0.25">
      <c r="A1337" t="s">
        <v>248</v>
      </c>
      <c r="B1337" t="s">
        <v>6</v>
      </c>
      <c r="C1337" s="1">
        <f t="shared" si="20"/>
        <v>43338</v>
      </c>
      <c r="D1337">
        <v>213</v>
      </c>
    </row>
    <row r="1338" spans="1:4" x14ac:dyDescent="0.25">
      <c r="A1338" t="s">
        <v>249</v>
      </c>
      <c r="B1338" t="s">
        <v>6</v>
      </c>
      <c r="C1338" s="1">
        <f t="shared" si="20"/>
        <v>43339</v>
      </c>
      <c r="D1338">
        <v>185</v>
      </c>
    </row>
    <row r="1339" spans="1:4" x14ac:dyDescent="0.25">
      <c r="A1339" t="s">
        <v>250</v>
      </c>
      <c r="B1339" t="s">
        <v>6</v>
      </c>
      <c r="C1339" s="1">
        <f t="shared" si="20"/>
        <v>43340</v>
      </c>
      <c r="D1339">
        <v>251</v>
      </c>
    </row>
    <row r="1340" spans="1:4" x14ac:dyDescent="0.25">
      <c r="A1340" t="s">
        <v>251</v>
      </c>
      <c r="B1340" t="s">
        <v>6</v>
      </c>
      <c r="C1340" s="1">
        <f t="shared" si="20"/>
        <v>43341</v>
      </c>
      <c r="D1340">
        <v>198</v>
      </c>
    </row>
    <row r="1341" spans="1:4" x14ac:dyDescent="0.25">
      <c r="A1341" t="s">
        <v>252</v>
      </c>
      <c r="B1341" t="s">
        <v>6</v>
      </c>
      <c r="C1341" s="1">
        <f t="shared" si="20"/>
        <v>43342</v>
      </c>
      <c r="D1341">
        <v>238</v>
      </c>
    </row>
    <row r="1342" spans="1:4" x14ac:dyDescent="0.25">
      <c r="A1342" t="s">
        <v>253</v>
      </c>
      <c r="B1342" t="s">
        <v>6</v>
      </c>
      <c r="C1342" s="1">
        <f t="shared" si="20"/>
        <v>43343</v>
      </c>
      <c r="D1342">
        <v>240</v>
      </c>
    </row>
    <row r="1343" spans="1:4" x14ac:dyDescent="0.25">
      <c r="A1343" t="s">
        <v>254</v>
      </c>
      <c r="B1343" t="s">
        <v>6</v>
      </c>
      <c r="C1343" s="1">
        <f t="shared" si="20"/>
        <v>43344</v>
      </c>
      <c r="D1343">
        <v>245</v>
      </c>
    </row>
    <row r="1344" spans="1:4" x14ac:dyDescent="0.25">
      <c r="A1344" t="s">
        <v>255</v>
      </c>
      <c r="B1344" t="s">
        <v>6</v>
      </c>
      <c r="C1344" s="1">
        <f t="shared" si="20"/>
        <v>43345</v>
      </c>
      <c r="D1344">
        <v>227</v>
      </c>
    </row>
    <row r="1345" spans="1:4" x14ac:dyDescent="0.25">
      <c r="A1345" t="s">
        <v>256</v>
      </c>
      <c r="B1345" t="s">
        <v>6</v>
      </c>
      <c r="C1345" s="1">
        <f t="shared" si="20"/>
        <v>43346</v>
      </c>
      <c r="D1345">
        <v>245</v>
      </c>
    </row>
    <row r="1346" spans="1:4" x14ac:dyDescent="0.25">
      <c r="A1346" t="s">
        <v>257</v>
      </c>
      <c r="B1346" t="s">
        <v>6</v>
      </c>
      <c r="C1346" s="1">
        <f t="shared" si="20"/>
        <v>43347</v>
      </c>
      <c r="D1346">
        <v>213</v>
      </c>
    </row>
    <row r="1347" spans="1:4" x14ac:dyDescent="0.25">
      <c r="A1347" t="s">
        <v>258</v>
      </c>
      <c r="B1347" t="s">
        <v>6</v>
      </c>
      <c r="C1347" s="1">
        <f t="shared" ref="C1347:C1410" si="21">DATEVALUE(A1347&amp;", "&amp;B1347)</f>
        <v>43348</v>
      </c>
      <c r="D1347">
        <v>228</v>
      </c>
    </row>
    <row r="1348" spans="1:4" x14ac:dyDescent="0.25">
      <c r="A1348" t="s">
        <v>259</v>
      </c>
      <c r="B1348" t="s">
        <v>6</v>
      </c>
      <c r="C1348" s="1">
        <f t="shared" si="21"/>
        <v>43349</v>
      </c>
      <c r="D1348">
        <v>222</v>
      </c>
    </row>
    <row r="1349" spans="1:4" x14ac:dyDescent="0.25">
      <c r="A1349" t="s">
        <v>260</v>
      </c>
      <c r="B1349" t="s">
        <v>6</v>
      </c>
      <c r="C1349" s="1">
        <f t="shared" si="21"/>
        <v>43350</v>
      </c>
      <c r="D1349">
        <v>249</v>
      </c>
    </row>
    <row r="1350" spans="1:4" x14ac:dyDescent="0.25">
      <c r="A1350" t="s">
        <v>261</v>
      </c>
      <c r="B1350" t="s">
        <v>6</v>
      </c>
      <c r="C1350" s="1">
        <f t="shared" si="21"/>
        <v>43351</v>
      </c>
      <c r="D1350">
        <v>248</v>
      </c>
    </row>
    <row r="1351" spans="1:4" x14ac:dyDescent="0.25">
      <c r="A1351" t="s">
        <v>262</v>
      </c>
      <c r="B1351" t="s">
        <v>6</v>
      </c>
      <c r="C1351" s="1">
        <f t="shared" si="21"/>
        <v>43352</v>
      </c>
      <c r="D1351">
        <v>212</v>
      </c>
    </row>
    <row r="1352" spans="1:4" x14ac:dyDescent="0.25">
      <c r="A1352" t="s">
        <v>263</v>
      </c>
      <c r="B1352" t="s">
        <v>6</v>
      </c>
      <c r="C1352" s="1">
        <f t="shared" si="21"/>
        <v>43353</v>
      </c>
      <c r="D1352">
        <v>222</v>
      </c>
    </row>
    <row r="1353" spans="1:4" x14ac:dyDescent="0.25">
      <c r="A1353" t="s">
        <v>264</v>
      </c>
      <c r="B1353" t="s">
        <v>6</v>
      </c>
      <c r="C1353" s="1">
        <f t="shared" si="21"/>
        <v>43354</v>
      </c>
      <c r="D1353">
        <v>228</v>
      </c>
    </row>
    <row r="1354" spans="1:4" x14ac:dyDescent="0.25">
      <c r="A1354" t="s">
        <v>265</v>
      </c>
      <c r="B1354" t="s">
        <v>6</v>
      </c>
      <c r="C1354" s="1">
        <f t="shared" si="21"/>
        <v>43355</v>
      </c>
      <c r="D1354">
        <v>216</v>
      </c>
    </row>
    <row r="1355" spans="1:4" x14ac:dyDescent="0.25">
      <c r="A1355" t="s">
        <v>266</v>
      </c>
      <c r="B1355" t="s">
        <v>6</v>
      </c>
      <c r="C1355" s="1">
        <f t="shared" si="21"/>
        <v>43356</v>
      </c>
      <c r="D1355">
        <v>214</v>
      </c>
    </row>
    <row r="1356" spans="1:4" x14ac:dyDescent="0.25">
      <c r="A1356" t="s">
        <v>267</v>
      </c>
      <c r="B1356" t="s">
        <v>6</v>
      </c>
      <c r="C1356" s="1">
        <f t="shared" si="21"/>
        <v>43357</v>
      </c>
      <c r="D1356">
        <v>195</v>
      </c>
    </row>
    <row r="1357" spans="1:4" x14ac:dyDescent="0.25">
      <c r="A1357" t="s">
        <v>268</v>
      </c>
      <c r="B1357" t="s">
        <v>6</v>
      </c>
      <c r="C1357" s="1">
        <f t="shared" si="21"/>
        <v>43358</v>
      </c>
      <c r="D1357">
        <v>231</v>
      </c>
    </row>
    <row r="1358" spans="1:4" x14ac:dyDescent="0.25">
      <c r="A1358" t="s">
        <v>269</v>
      </c>
      <c r="B1358" t="s">
        <v>6</v>
      </c>
      <c r="C1358" s="1">
        <f t="shared" si="21"/>
        <v>43359</v>
      </c>
      <c r="D1358">
        <v>210</v>
      </c>
    </row>
    <row r="1359" spans="1:4" x14ac:dyDescent="0.25">
      <c r="A1359" t="s">
        <v>270</v>
      </c>
      <c r="B1359" t="s">
        <v>6</v>
      </c>
      <c r="C1359" s="1">
        <f t="shared" si="21"/>
        <v>43360</v>
      </c>
      <c r="D1359">
        <v>241</v>
      </c>
    </row>
    <row r="1360" spans="1:4" x14ac:dyDescent="0.25">
      <c r="A1360" t="s">
        <v>271</v>
      </c>
      <c r="B1360" t="s">
        <v>6</v>
      </c>
      <c r="C1360" s="1">
        <f t="shared" si="21"/>
        <v>43361</v>
      </c>
      <c r="D1360">
        <v>239</v>
      </c>
    </row>
    <row r="1361" spans="1:4" x14ac:dyDescent="0.25">
      <c r="A1361" t="s">
        <v>272</v>
      </c>
      <c r="B1361" t="s">
        <v>6</v>
      </c>
      <c r="C1361" s="1">
        <f t="shared" si="21"/>
        <v>43362</v>
      </c>
      <c r="D1361">
        <v>222</v>
      </c>
    </row>
    <row r="1362" spans="1:4" x14ac:dyDescent="0.25">
      <c r="A1362" t="s">
        <v>273</v>
      </c>
      <c r="B1362" t="s">
        <v>6</v>
      </c>
      <c r="C1362" s="1">
        <f t="shared" si="21"/>
        <v>43363</v>
      </c>
      <c r="D1362">
        <v>254</v>
      </c>
    </row>
    <row r="1363" spans="1:4" x14ac:dyDescent="0.25">
      <c r="A1363" t="s">
        <v>274</v>
      </c>
      <c r="B1363" t="s">
        <v>6</v>
      </c>
      <c r="C1363" s="1">
        <f t="shared" si="21"/>
        <v>43364</v>
      </c>
      <c r="D1363">
        <v>261</v>
      </c>
    </row>
    <row r="1364" spans="1:4" x14ac:dyDescent="0.25">
      <c r="A1364" t="s">
        <v>275</v>
      </c>
      <c r="B1364" t="s">
        <v>6</v>
      </c>
      <c r="C1364" s="1">
        <f t="shared" si="21"/>
        <v>43365</v>
      </c>
      <c r="D1364">
        <v>210</v>
      </c>
    </row>
    <row r="1365" spans="1:4" x14ac:dyDescent="0.25">
      <c r="A1365" t="s">
        <v>276</v>
      </c>
      <c r="B1365" t="s">
        <v>6</v>
      </c>
      <c r="C1365" s="1">
        <f t="shared" si="21"/>
        <v>43366</v>
      </c>
      <c r="D1365">
        <v>218</v>
      </c>
    </row>
    <row r="1366" spans="1:4" x14ac:dyDescent="0.25">
      <c r="A1366" t="s">
        <v>277</v>
      </c>
      <c r="B1366" t="s">
        <v>6</v>
      </c>
      <c r="C1366" s="1">
        <f t="shared" si="21"/>
        <v>43367</v>
      </c>
      <c r="D1366">
        <v>238</v>
      </c>
    </row>
    <row r="1367" spans="1:4" x14ac:dyDescent="0.25">
      <c r="A1367" t="s">
        <v>278</v>
      </c>
      <c r="B1367" t="s">
        <v>6</v>
      </c>
      <c r="C1367" s="1">
        <f t="shared" si="21"/>
        <v>43368</v>
      </c>
      <c r="D1367">
        <v>217</v>
      </c>
    </row>
    <row r="1368" spans="1:4" x14ac:dyDescent="0.25">
      <c r="A1368" t="s">
        <v>279</v>
      </c>
      <c r="B1368" t="s">
        <v>6</v>
      </c>
      <c r="C1368" s="1">
        <f t="shared" si="21"/>
        <v>43369</v>
      </c>
      <c r="D1368">
        <v>215</v>
      </c>
    </row>
    <row r="1369" spans="1:4" x14ac:dyDescent="0.25">
      <c r="A1369" t="s">
        <v>280</v>
      </c>
      <c r="B1369" t="s">
        <v>6</v>
      </c>
      <c r="C1369" s="1">
        <f t="shared" si="21"/>
        <v>43370</v>
      </c>
      <c r="D1369">
        <v>239</v>
      </c>
    </row>
    <row r="1370" spans="1:4" x14ac:dyDescent="0.25">
      <c r="A1370" t="s">
        <v>281</v>
      </c>
      <c r="B1370" t="s">
        <v>6</v>
      </c>
      <c r="C1370" s="1">
        <f t="shared" si="21"/>
        <v>43371</v>
      </c>
      <c r="D1370">
        <v>224</v>
      </c>
    </row>
    <row r="1371" spans="1:4" x14ac:dyDescent="0.25">
      <c r="A1371" t="s">
        <v>282</v>
      </c>
      <c r="B1371" t="s">
        <v>6</v>
      </c>
      <c r="C1371" s="1">
        <f t="shared" si="21"/>
        <v>43372</v>
      </c>
      <c r="D1371">
        <v>223</v>
      </c>
    </row>
    <row r="1372" spans="1:4" x14ac:dyDescent="0.25">
      <c r="A1372" t="s">
        <v>283</v>
      </c>
      <c r="B1372" t="s">
        <v>6</v>
      </c>
      <c r="C1372" s="1">
        <f t="shared" si="21"/>
        <v>43373</v>
      </c>
      <c r="D1372">
        <v>197</v>
      </c>
    </row>
    <row r="1373" spans="1:4" x14ac:dyDescent="0.25">
      <c r="A1373" t="s">
        <v>284</v>
      </c>
      <c r="B1373" t="s">
        <v>6</v>
      </c>
      <c r="C1373" s="1">
        <f t="shared" si="21"/>
        <v>43374</v>
      </c>
      <c r="D1373">
        <v>230</v>
      </c>
    </row>
    <row r="1374" spans="1:4" x14ac:dyDescent="0.25">
      <c r="A1374" t="s">
        <v>285</v>
      </c>
      <c r="B1374" t="s">
        <v>6</v>
      </c>
      <c r="C1374" s="1">
        <f t="shared" si="21"/>
        <v>43375</v>
      </c>
      <c r="D1374">
        <v>198</v>
      </c>
    </row>
    <row r="1375" spans="1:4" x14ac:dyDescent="0.25">
      <c r="A1375" t="s">
        <v>286</v>
      </c>
      <c r="B1375" t="s">
        <v>6</v>
      </c>
      <c r="C1375" s="1">
        <f t="shared" si="21"/>
        <v>43376</v>
      </c>
      <c r="D1375">
        <v>242</v>
      </c>
    </row>
    <row r="1376" spans="1:4" x14ac:dyDescent="0.25">
      <c r="A1376" t="s">
        <v>287</v>
      </c>
      <c r="B1376" t="s">
        <v>6</v>
      </c>
      <c r="C1376" s="1">
        <f t="shared" si="21"/>
        <v>43377</v>
      </c>
      <c r="D1376">
        <v>266</v>
      </c>
    </row>
    <row r="1377" spans="1:4" x14ac:dyDescent="0.25">
      <c r="A1377" t="s">
        <v>288</v>
      </c>
      <c r="B1377" t="s">
        <v>6</v>
      </c>
      <c r="C1377" s="1">
        <f t="shared" si="21"/>
        <v>43378</v>
      </c>
      <c r="D1377">
        <v>227</v>
      </c>
    </row>
    <row r="1378" spans="1:4" x14ac:dyDescent="0.25">
      <c r="A1378" t="s">
        <v>289</v>
      </c>
      <c r="B1378" t="s">
        <v>6</v>
      </c>
      <c r="C1378" s="1">
        <f t="shared" si="21"/>
        <v>43379</v>
      </c>
      <c r="D1378">
        <v>219</v>
      </c>
    </row>
    <row r="1379" spans="1:4" x14ac:dyDescent="0.25">
      <c r="A1379" t="s">
        <v>290</v>
      </c>
      <c r="B1379" t="s">
        <v>6</v>
      </c>
      <c r="C1379" s="1">
        <f t="shared" si="21"/>
        <v>43380</v>
      </c>
      <c r="D1379">
        <v>224</v>
      </c>
    </row>
    <row r="1380" spans="1:4" x14ac:dyDescent="0.25">
      <c r="A1380" t="s">
        <v>291</v>
      </c>
      <c r="B1380" t="s">
        <v>6</v>
      </c>
      <c r="C1380" s="1">
        <f t="shared" si="21"/>
        <v>43381</v>
      </c>
      <c r="D1380">
        <v>266</v>
      </c>
    </row>
    <row r="1381" spans="1:4" x14ac:dyDescent="0.25">
      <c r="A1381" t="s">
        <v>292</v>
      </c>
      <c r="B1381" t="s">
        <v>6</v>
      </c>
      <c r="C1381" s="1">
        <f t="shared" si="21"/>
        <v>43382</v>
      </c>
      <c r="D1381">
        <v>253</v>
      </c>
    </row>
    <row r="1382" spans="1:4" x14ac:dyDescent="0.25">
      <c r="A1382" t="s">
        <v>293</v>
      </c>
      <c r="B1382" t="s">
        <v>6</v>
      </c>
      <c r="C1382" s="1">
        <f t="shared" si="21"/>
        <v>43383</v>
      </c>
      <c r="D1382">
        <v>228</v>
      </c>
    </row>
    <row r="1383" spans="1:4" x14ac:dyDescent="0.25">
      <c r="A1383" t="s">
        <v>294</v>
      </c>
      <c r="B1383" t="s">
        <v>6</v>
      </c>
      <c r="C1383" s="1">
        <f t="shared" si="21"/>
        <v>43384</v>
      </c>
      <c r="D1383">
        <v>259</v>
      </c>
    </row>
    <row r="1384" spans="1:4" x14ac:dyDescent="0.25">
      <c r="A1384" t="s">
        <v>295</v>
      </c>
      <c r="B1384" t="s">
        <v>6</v>
      </c>
      <c r="C1384" s="1">
        <f t="shared" si="21"/>
        <v>43385</v>
      </c>
      <c r="D1384">
        <v>236</v>
      </c>
    </row>
    <row r="1385" spans="1:4" x14ac:dyDescent="0.25">
      <c r="A1385" t="s">
        <v>296</v>
      </c>
      <c r="B1385" t="s">
        <v>6</v>
      </c>
      <c r="C1385" s="1">
        <f t="shared" si="21"/>
        <v>43386</v>
      </c>
      <c r="D1385">
        <v>225</v>
      </c>
    </row>
    <row r="1386" spans="1:4" x14ac:dyDescent="0.25">
      <c r="A1386" t="s">
        <v>297</v>
      </c>
      <c r="B1386" t="s">
        <v>6</v>
      </c>
      <c r="C1386" s="1">
        <f t="shared" si="21"/>
        <v>43387</v>
      </c>
      <c r="D1386">
        <v>248</v>
      </c>
    </row>
    <row r="1387" spans="1:4" x14ac:dyDescent="0.25">
      <c r="A1387" t="s">
        <v>298</v>
      </c>
      <c r="B1387" t="s">
        <v>6</v>
      </c>
      <c r="C1387" s="1">
        <f t="shared" si="21"/>
        <v>43388</v>
      </c>
      <c r="D1387">
        <v>199</v>
      </c>
    </row>
    <row r="1388" spans="1:4" x14ac:dyDescent="0.25">
      <c r="A1388" t="s">
        <v>299</v>
      </c>
      <c r="B1388" t="s">
        <v>6</v>
      </c>
      <c r="C1388" s="1">
        <f t="shared" si="21"/>
        <v>43389</v>
      </c>
      <c r="D1388">
        <v>211</v>
      </c>
    </row>
    <row r="1389" spans="1:4" x14ac:dyDescent="0.25">
      <c r="A1389" t="s">
        <v>300</v>
      </c>
      <c r="B1389" t="s">
        <v>6</v>
      </c>
      <c r="C1389" s="1">
        <f t="shared" si="21"/>
        <v>43390</v>
      </c>
      <c r="D1389">
        <v>244</v>
      </c>
    </row>
    <row r="1390" spans="1:4" x14ac:dyDescent="0.25">
      <c r="A1390" t="s">
        <v>301</v>
      </c>
      <c r="B1390" t="s">
        <v>6</v>
      </c>
      <c r="C1390" s="1">
        <f t="shared" si="21"/>
        <v>43391</v>
      </c>
      <c r="D1390">
        <v>205</v>
      </c>
    </row>
    <row r="1391" spans="1:4" x14ac:dyDescent="0.25">
      <c r="A1391" t="s">
        <v>302</v>
      </c>
      <c r="B1391" t="s">
        <v>6</v>
      </c>
      <c r="C1391" s="1">
        <f t="shared" si="21"/>
        <v>43392</v>
      </c>
      <c r="D1391">
        <v>222</v>
      </c>
    </row>
    <row r="1392" spans="1:4" x14ac:dyDescent="0.25">
      <c r="A1392" t="s">
        <v>303</v>
      </c>
      <c r="B1392" t="s">
        <v>6</v>
      </c>
      <c r="C1392" s="1">
        <f t="shared" si="21"/>
        <v>43393</v>
      </c>
      <c r="D1392">
        <v>235</v>
      </c>
    </row>
    <row r="1393" spans="1:4" x14ac:dyDescent="0.25">
      <c r="A1393" t="s">
        <v>304</v>
      </c>
      <c r="B1393" t="s">
        <v>6</v>
      </c>
      <c r="C1393" s="1">
        <f t="shared" si="21"/>
        <v>43394</v>
      </c>
      <c r="D1393">
        <v>226</v>
      </c>
    </row>
    <row r="1394" spans="1:4" x14ac:dyDescent="0.25">
      <c r="A1394" t="s">
        <v>305</v>
      </c>
      <c r="B1394" t="s">
        <v>6</v>
      </c>
      <c r="C1394" s="1">
        <f t="shared" si="21"/>
        <v>43395</v>
      </c>
      <c r="D1394">
        <v>230</v>
      </c>
    </row>
    <row r="1395" spans="1:4" x14ac:dyDescent="0.25">
      <c r="A1395" t="s">
        <v>306</v>
      </c>
      <c r="B1395" t="s">
        <v>6</v>
      </c>
      <c r="C1395" s="1">
        <f t="shared" si="21"/>
        <v>43396</v>
      </c>
      <c r="D1395">
        <v>240</v>
      </c>
    </row>
    <row r="1396" spans="1:4" x14ac:dyDescent="0.25">
      <c r="A1396" t="s">
        <v>307</v>
      </c>
      <c r="B1396" t="s">
        <v>6</v>
      </c>
      <c r="C1396" s="1">
        <f t="shared" si="21"/>
        <v>43397</v>
      </c>
      <c r="D1396">
        <v>233</v>
      </c>
    </row>
    <row r="1397" spans="1:4" x14ac:dyDescent="0.25">
      <c r="A1397" t="s">
        <v>308</v>
      </c>
      <c r="B1397" t="s">
        <v>6</v>
      </c>
      <c r="C1397" s="1">
        <f t="shared" si="21"/>
        <v>43398</v>
      </c>
      <c r="D1397">
        <v>262</v>
      </c>
    </row>
    <row r="1398" spans="1:4" x14ac:dyDescent="0.25">
      <c r="A1398" t="s">
        <v>309</v>
      </c>
      <c r="B1398" t="s">
        <v>6</v>
      </c>
      <c r="C1398" s="1">
        <f t="shared" si="21"/>
        <v>43399</v>
      </c>
      <c r="D1398">
        <v>242</v>
      </c>
    </row>
    <row r="1399" spans="1:4" x14ac:dyDescent="0.25">
      <c r="A1399" t="s">
        <v>310</v>
      </c>
      <c r="B1399" t="s">
        <v>6</v>
      </c>
      <c r="C1399" s="1">
        <f t="shared" si="21"/>
        <v>43400</v>
      </c>
      <c r="D1399">
        <v>225</v>
      </c>
    </row>
    <row r="1400" spans="1:4" x14ac:dyDescent="0.25">
      <c r="A1400" t="s">
        <v>311</v>
      </c>
      <c r="B1400" t="s">
        <v>6</v>
      </c>
      <c r="C1400" s="1">
        <f t="shared" si="21"/>
        <v>43401</v>
      </c>
      <c r="D1400">
        <v>228</v>
      </c>
    </row>
    <row r="1401" spans="1:4" x14ac:dyDescent="0.25">
      <c r="A1401" t="s">
        <v>312</v>
      </c>
      <c r="B1401" t="s">
        <v>6</v>
      </c>
      <c r="C1401" s="1">
        <f t="shared" si="21"/>
        <v>43402</v>
      </c>
      <c r="D1401">
        <v>265</v>
      </c>
    </row>
    <row r="1402" spans="1:4" x14ac:dyDescent="0.25">
      <c r="A1402" t="s">
        <v>313</v>
      </c>
      <c r="B1402" t="s">
        <v>6</v>
      </c>
      <c r="C1402" s="1">
        <f t="shared" si="21"/>
        <v>43403</v>
      </c>
      <c r="D1402">
        <v>241</v>
      </c>
    </row>
    <row r="1403" spans="1:4" x14ac:dyDescent="0.25">
      <c r="A1403" t="s">
        <v>314</v>
      </c>
      <c r="B1403" t="s">
        <v>6</v>
      </c>
      <c r="C1403" s="1">
        <f t="shared" si="21"/>
        <v>43404</v>
      </c>
      <c r="D1403">
        <v>247</v>
      </c>
    </row>
    <row r="1404" spans="1:4" x14ac:dyDescent="0.25">
      <c r="A1404" t="s">
        <v>315</v>
      </c>
      <c r="B1404" t="s">
        <v>6</v>
      </c>
      <c r="C1404" s="1">
        <f t="shared" si="21"/>
        <v>43405</v>
      </c>
      <c r="D1404">
        <v>237</v>
      </c>
    </row>
    <row r="1405" spans="1:4" x14ac:dyDescent="0.25">
      <c r="A1405" t="s">
        <v>316</v>
      </c>
      <c r="B1405" t="s">
        <v>6</v>
      </c>
      <c r="C1405" s="1">
        <f t="shared" si="21"/>
        <v>43406</v>
      </c>
      <c r="D1405">
        <v>220</v>
      </c>
    </row>
    <row r="1406" spans="1:4" x14ac:dyDescent="0.25">
      <c r="A1406" t="s">
        <v>317</v>
      </c>
      <c r="B1406" t="s">
        <v>6</v>
      </c>
      <c r="C1406" s="1">
        <f t="shared" si="21"/>
        <v>43407</v>
      </c>
      <c r="D1406">
        <v>270</v>
      </c>
    </row>
    <row r="1407" spans="1:4" x14ac:dyDescent="0.25">
      <c r="A1407" t="s">
        <v>318</v>
      </c>
      <c r="B1407" t="s">
        <v>6</v>
      </c>
      <c r="C1407" s="1">
        <f t="shared" si="21"/>
        <v>43408</v>
      </c>
      <c r="D1407">
        <v>226</v>
      </c>
    </row>
    <row r="1408" spans="1:4" x14ac:dyDescent="0.25">
      <c r="A1408" t="s">
        <v>319</v>
      </c>
      <c r="B1408" t="s">
        <v>6</v>
      </c>
      <c r="C1408" s="1">
        <f t="shared" si="21"/>
        <v>43409</v>
      </c>
      <c r="D1408">
        <v>207</v>
      </c>
    </row>
    <row r="1409" spans="1:4" x14ac:dyDescent="0.25">
      <c r="A1409" t="s">
        <v>320</v>
      </c>
      <c r="B1409" t="s">
        <v>6</v>
      </c>
      <c r="C1409" s="1">
        <f t="shared" si="21"/>
        <v>43410</v>
      </c>
      <c r="D1409">
        <v>264</v>
      </c>
    </row>
    <row r="1410" spans="1:4" x14ac:dyDescent="0.25">
      <c r="A1410" t="s">
        <v>321</v>
      </c>
      <c r="B1410" t="s">
        <v>6</v>
      </c>
      <c r="C1410" s="1">
        <f t="shared" si="21"/>
        <v>43411</v>
      </c>
      <c r="D1410">
        <v>253</v>
      </c>
    </row>
    <row r="1411" spans="1:4" x14ac:dyDescent="0.25">
      <c r="A1411" t="s">
        <v>322</v>
      </c>
      <c r="B1411" t="s">
        <v>6</v>
      </c>
      <c r="C1411" s="1">
        <f t="shared" ref="C1411:C1474" si="22">DATEVALUE(A1411&amp;", "&amp;B1411)</f>
        <v>43412</v>
      </c>
      <c r="D1411">
        <v>223</v>
      </c>
    </row>
    <row r="1412" spans="1:4" x14ac:dyDescent="0.25">
      <c r="A1412" t="s">
        <v>323</v>
      </c>
      <c r="B1412" t="s">
        <v>6</v>
      </c>
      <c r="C1412" s="1">
        <f t="shared" si="22"/>
        <v>43413</v>
      </c>
      <c r="D1412">
        <v>229</v>
      </c>
    </row>
    <row r="1413" spans="1:4" x14ac:dyDescent="0.25">
      <c r="A1413" t="s">
        <v>324</v>
      </c>
      <c r="B1413" t="s">
        <v>6</v>
      </c>
      <c r="C1413" s="1">
        <f t="shared" si="22"/>
        <v>43414</v>
      </c>
      <c r="D1413">
        <v>234</v>
      </c>
    </row>
    <row r="1414" spans="1:4" x14ac:dyDescent="0.25">
      <c r="A1414" t="s">
        <v>325</v>
      </c>
      <c r="B1414" t="s">
        <v>6</v>
      </c>
      <c r="C1414" s="1">
        <f t="shared" si="22"/>
        <v>43415</v>
      </c>
      <c r="D1414">
        <v>230</v>
      </c>
    </row>
    <row r="1415" spans="1:4" x14ac:dyDescent="0.25">
      <c r="A1415" t="s">
        <v>326</v>
      </c>
      <c r="B1415" t="s">
        <v>6</v>
      </c>
      <c r="C1415" s="1">
        <f t="shared" si="22"/>
        <v>43416</v>
      </c>
      <c r="D1415">
        <v>220</v>
      </c>
    </row>
    <row r="1416" spans="1:4" x14ac:dyDescent="0.25">
      <c r="A1416" t="s">
        <v>327</v>
      </c>
      <c r="B1416" t="s">
        <v>6</v>
      </c>
      <c r="C1416" s="1">
        <f t="shared" si="22"/>
        <v>43417</v>
      </c>
      <c r="D1416">
        <v>222</v>
      </c>
    </row>
    <row r="1417" spans="1:4" x14ac:dyDescent="0.25">
      <c r="A1417" t="s">
        <v>328</v>
      </c>
      <c r="B1417" t="s">
        <v>6</v>
      </c>
      <c r="C1417" s="1">
        <f t="shared" si="22"/>
        <v>43418</v>
      </c>
      <c r="D1417">
        <v>207</v>
      </c>
    </row>
    <row r="1418" spans="1:4" x14ac:dyDescent="0.25">
      <c r="A1418" t="s">
        <v>329</v>
      </c>
      <c r="B1418" t="s">
        <v>6</v>
      </c>
      <c r="C1418" s="1">
        <f t="shared" si="22"/>
        <v>43419</v>
      </c>
      <c r="D1418">
        <v>225</v>
      </c>
    </row>
    <row r="1419" spans="1:4" x14ac:dyDescent="0.25">
      <c r="A1419" t="s">
        <v>330</v>
      </c>
      <c r="B1419" t="s">
        <v>6</v>
      </c>
      <c r="C1419" s="1">
        <f t="shared" si="22"/>
        <v>43420</v>
      </c>
      <c r="D1419">
        <v>209</v>
      </c>
    </row>
    <row r="1420" spans="1:4" x14ac:dyDescent="0.25">
      <c r="A1420" t="s">
        <v>331</v>
      </c>
      <c r="B1420" t="s">
        <v>6</v>
      </c>
      <c r="C1420" s="1">
        <f t="shared" si="22"/>
        <v>43421</v>
      </c>
      <c r="D1420">
        <v>214</v>
      </c>
    </row>
    <row r="1421" spans="1:4" x14ac:dyDescent="0.25">
      <c r="A1421" t="s">
        <v>332</v>
      </c>
      <c r="B1421" t="s">
        <v>6</v>
      </c>
      <c r="C1421" s="1">
        <f t="shared" si="22"/>
        <v>43422</v>
      </c>
      <c r="D1421">
        <v>244</v>
      </c>
    </row>
    <row r="1422" spans="1:4" x14ac:dyDescent="0.25">
      <c r="A1422" t="s">
        <v>333</v>
      </c>
      <c r="B1422" t="s">
        <v>6</v>
      </c>
      <c r="C1422" s="1">
        <f t="shared" si="22"/>
        <v>43423</v>
      </c>
      <c r="D1422">
        <v>193</v>
      </c>
    </row>
    <row r="1423" spans="1:4" x14ac:dyDescent="0.25">
      <c r="A1423" t="s">
        <v>334</v>
      </c>
      <c r="B1423" t="s">
        <v>6</v>
      </c>
      <c r="C1423" s="1">
        <f t="shared" si="22"/>
        <v>43424</v>
      </c>
      <c r="D1423">
        <v>221</v>
      </c>
    </row>
    <row r="1424" spans="1:4" x14ac:dyDescent="0.25">
      <c r="A1424" t="s">
        <v>335</v>
      </c>
      <c r="B1424" t="s">
        <v>6</v>
      </c>
      <c r="C1424" s="1">
        <f t="shared" si="22"/>
        <v>43425</v>
      </c>
      <c r="D1424">
        <v>203</v>
      </c>
    </row>
    <row r="1425" spans="1:4" x14ac:dyDescent="0.25">
      <c r="A1425" t="s">
        <v>336</v>
      </c>
      <c r="B1425" t="s">
        <v>6</v>
      </c>
      <c r="C1425" s="1">
        <f t="shared" si="22"/>
        <v>43426</v>
      </c>
      <c r="D1425">
        <v>241</v>
      </c>
    </row>
    <row r="1426" spans="1:4" x14ac:dyDescent="0.25">
      <c r="A1426" t="s">
        <v>337</v>
      </c>
      <c r="B1426" t="s">
        <v>6</v>
      </c>
      <c r="C1426" s="1">
        <f t="shared" si="22"/>
        <v>43427</v>
      </c>
      <c r="D1426">
        <v>238</v>
      </c>
    </row>
    <row r="1427" spans="1:4" x14ac:dyDescent="0.25">
      <c r="A1427" t="s">
        <v>338</v>
      </c>
      <c r="B1427" t="s">
        <v>6</v>
      </c>
      <c r="C1427" s="1">
        <f t="shared" si="22"/>
        <v>43428</v>
      </c>
      <c r="D1427">
        <v>212</v>
      </c>
    </row>
    <row r="1428" spans="1:4" x14ac:dyDescent="0.25">
      <c r="A1428" t="s">
        <v>339</v>
      </c>
      <c r="B1428" t="s">
        <v>6</v>
      </c>
      <c r="C1428" s="1">
        <f t="shared" si="22"/>
        <v>43429</v>
      </c>
      <c r="D1428">
        <v>226</v>
      </c>
    </row>
    <row r="1429" spans="1:4" x14ac:dyDescent="0.25">
      <c r="A1429" t="s">
        <v>340</v>
      </c>
      <c r="B1429" t="s">
        <v>6</v>
      </c>
      <c r="C1429" s="1">
        <f t="shared" si="22"/>
        <v>43430</v>
      </c>
      <c r="D1429">
        <v>261</v>
      </c>
    </row>
    <row r="1430" spans="1:4" x14ac:dyDescent="0.25">
      <c r="A1430" t="s">
        <v>341</v>
      </c>
      <c r="B1430" t="s">
        <v>6</v>
      </c>
      <c r="C1430" s="1">
        <f t="shared" si="22"/>
        <v>43431</v>
      </c>
      <c r="D1430">
        <v>249</v>
      </c>
    </row>
    <row r="1431" spans="1:4" x14ac:dyDescent="0.25">
      <c r="A1431" t="s">
        <v>342</v>
      </c>
      <c r="B1431" t="s">
        <v>6</v>
      </c>
      <c r="C1431" s="1">
        <f t="shared" si="22"/>
        <v>43432</v>
      </c>
      <c r="D1431">
        <v>249</v>
      </c>
    </row>
    <row r="1432" spans="1:4" x14ac:dyDescent="0.25">
      <c r="A1432" t="s">
        <v>343</v>
      </c>
      <c r="B1432" t="s">
        <v>6</v>
      </c>
      <c r="C1432" s="1">
        <f t="shared" si="22"/>
        <v>43433</v>
      </c>
      <c r="D1432">
        <v>226</v>
      </c>
    </row>
    <row r="1433" spans="1:4" x14ac:dyDescent="0.25">
      <c r="A1433" t="s">
        <v>344</v>
      </c>
      <c r="B1433" t="s">
        <v>6</v>
      </c>
      <c r="C1433" s="1">
        <f t="shared" si="22"/>
        <v>43434</v>
      </c>
      <c r="D1433">
        <v>248</v>
      </c>
    </row>
    <row r="1434" spans="1:4" x14ac:dyDescent="0.25">
      <c r="A1434" t="s">
        <v>345</v>
      </c>
      <c r="B1434" t="s">
        <v>6</v>
      </c>
      <c r="C1434" s="1">
        <f t="shared" si="22"/>
        <v>43435</v>
      </c>
      <c r="D1434">
        <v>284</v>
      </c>
    </row>
    <row r="1435" spans="1:4" x14ac:dyDescent="0.25">
      <c r="A1435" t="s">
        <v>346</v>
      </c>
      <c r="B1435" t="s">
        <v>6</v>
      </c>
      <c r="C1435" s="1">
        <f t="shared" si="22"/>
        <v>43436</v>
      </c>
      <c r="D1435">
        <v>263</v>
      </c>
    </row>
    <row r="1436" spans="1:4" x14ac:dyDescent="0.25">
      <c r="A1436" t="s">
        <v>347</v>
      </c>
      <c r="B1436" t="s">
        <v>6</v>
      </c>
      <c r="C1436" s="1">
        <f t="shared" si="22"/>
        <v>43437</v>
      </c>
      <c r="D1436">
        <v>266</v>
      </c>
    </row>
    <row r="1437" spans="1:4" x14ac:dyDescent="0.25">
      <c r="A1437" t="s">
        <v>348</v>
      </c>
      <c r="B1437" t="s">
        <v>6</v>
      </c>
      <c r="C1437" s="1">
        <f t="shared" si="22"/>
        <v>43438</v>
      </c>
      <c r="D1437">
        <v>243</v>
      </c>
    </row>
    <row r="1438" spans="1:4" x14ac:dyDescent="0.25">
      <c r="A1438" t="s">
        <v>349</v>
      </c>
      <c r="B1438" t="s">
        <v>6</v>
      </c>
      <c r="C1438" s="1">
        <f t="shared" si="22"/>
        <v>43439</v>
      </c>
      <c r="D1438">
        <v>237</v>
      </c>
    </row>
    <row r="1439" spans="1:4" x14ac:dyDescent="0.25">
      <c r="A1439" t="s">
        <v>350</v>
      </c>
      <c r="B1439" t="s">
        <v>6</v>
      </c>
      <c r="C1439" s="1">
        <f t="shared" si="22"/>
        <v>43440</v>
      </c>
      <c r="D1439">
        <v>237</v>
      </c>
    </row>
    <row r="1440" spans="1:4" x14ac:dyDescent="0.25">
      <c r="A1440" t="s">
        <v>351</v>
      </c>
      <c r="B1440" t="s">
        <v>6</v>
      </c>
      <c r="C1440" s="1">
        <f t="shared" si="22"/>
        <v>43441</v>
      </c>
      <c r="D1440">
        <v>275</v>
      </c>
    </row>
    <row r="1441" spans="1:4" x14ac:dyDescent="0.25">
      <c r="A1441" t="s">
        <v>352</v>
      </c>
      <c r="B1441" t="s">
        <v>6</v>
      </c>
      <c r="C1441" s="1">
        <f t="shared" si="22"/>
        <v>43442</v>
      </c>
      <c r="D1441">
        <v>275</v>
      </c>
    </row>
    <row r="1442" spans="1:4" x14ac:dyDescent="0.25">
      <c r="A1442" t="s">
        <v>353</v>
      </c>
      <c r="B1442" t="s">
        <v>6</v>
      </c>
      <c r="C1442" s="1">
        <f t="shared" si="22"/>
        <v>43443</v>
      </c>
      <c r="D1442">
        <v>254</v>
      </c>
    </row>
    <row r="1443" spans="1:4" x14ac:dyDescent="0.25">
      <c r="A1443" t="s">
        <v>354</v>
      </c>
      <c r="B1443" t="s">
        <v>6</v>
      </c>
      <c r="C1443" s="1">
        <f t="shared" si="22"/>
        <v>43444</v>
      </c>
      <c r="D1443">
        <v>253</v>
      </c>
    </row>
    <row r="1444" spans="1:4" x14ac:dyDescent="0.25">
      <c r="A1444" t="s">
        <v>355</v>
      </c>
      <c r="B1444" t="s">
        <v>6</v>
      </c>
      <c r="C1444" s="1">
        <f t="shared" si="22"/>
        <v>43445</v>
      </c>
      <c r="D1444">
        <v>222</v>
      </c>
    </row>
    <row r="1445" spans="1:4" x14ac:dyDescent="0.25">
      <c r="A1445" t="s">
        <v>356</v>
      </c>
      <c r="B1445" t="s">
        <v>6</v>
      </c>
      <c r="C1445" s="1">
        <f t="shared" si="22"/>
        <v>43446</v>
      </c>
      <c r="D1445">
        <v>251</v>
      </c>
    </row>
    <row r="1446" spans="1:4" x14ac:dyDescent="0.25">
      <c r="A1446" t="s">
        <v>357</v>
      </c>
      <c r="B1446" t="s">
        <v>6</v>
      </c>
      <c r="C1446" s="1">
        <f t="shared" si="22"/>
        <v>43447</v>
      </c>
      <c r="D1446">
        <v>260</v>
      </c>
    </row>
    <row r="1447" spans="1:4" x14ac:dyDescent="0.25">
      <c r="A1447" t="s">
        <v>358</v>
      </c>
      <c r="B1447" t="s">
        <v>6</v>
      </c>
      <c r="C1447" s="1">
        <f t="shared" si="22"/>
        <v>43448</v>
      </c>
      <c r="D1447">
        <v>240</v>
      </c>
    </row>
    <row r="1448" spans="1:4" x14ac:dyDescent="0.25">
      <c r="A1448" t="s">
        <v>359</v>
      </c>
      <c r="B1448" t="s">
        <v>6</v>
      </c>
      <c r="C1448" s="1">
        <f t="shared" si="22"/>
        <v>43449</v>
      </c>
      <c r="D1448">
        <v>243</v>
      </c>
    </row>
    <row r="1449" spans="1:4" x14ac:dyDescent="0.25">
      <c r="A1449" t="s">
        <v>360</v>
      </c>
      <c r="B1449" t="s">
        <v>6</v>
      </c>
      <c r="C1449" s="1">
        <f t="shared" si="22"/>
        <v>43450</v>
      </c>
      <c r="D1449">
        <v>251</v>
      </c>
    </row>
    <row r="1450" spans="1:4" x14ac:dyDescent="0.25">
      <c r="A1450" t="s">
        <v>361</v>
      </c>
      <c r="B1450" t="s">
        <v>6</v>
      </c>
      <c r="C1450" s="1">
        <f t="shared" si="22"/>
        <v>43451</v>
      </c>
      <c r="D1450">
        <v>240</v>
      </c>
    </row>
    <row r="1451" spans="1:4" x14ac:dyDescent="0.25">
      <c r="A1451" t="s">
        <v>362</v>
      </c>
      <c r="B1451" t="s">
        <v>6</v>
      </c>
      <c r="C1451" s="1">
        <f t="shared" si="22"/>
        <v>43452</v>
      </c>
      <c r="D1451">
        <v>224</v>
      </c>
    </row>
    <row r="1452" spans="1:4" x14ac:dyDescent="0.25">
      <c r="A1452" t="s">
        <v>363</v>
      </c>
      <c r="B1452" t="s">
        <v>6</v>
      </c>
      <c r="C1452" s="1">
        <f t="shared" si="22"/>
        <v>43453</v>
      </c>
      <c r="D1452">
        <v>270</v>
      </c>
    </row>
    <row r="1453" spans="1:4" x14ac:dyDescent="0.25">
      <c r="A1453" t="s">
        <v>364</v>
      </c>
      <c r="B1453" t="s">
        <v>6</v>
      </c>
      <c r="C1453" s="1">
        <f t="shared" si="22"/>
        <v>43454</v>
      </c>
      <c r="D1453">
        <v>240</v>
      </c>
    </row>
    <row r="1454" spans="1:4" x14ac:dyDescent="0.25">
      <c r="A1454" t="s">
        <v>365</v>
      </c>
      <c r="B1454" t="s">
        <v>6</v>
      </c>
      <c r="C1454" s="1">
        <f t="shared" si="22"/>
        <v>43455</v>
      </c>
      <c r="D1454">
        <v>282</v>
      </c>
    </row>
    <row r="1455" spans="1:4" x14ac:dyDescent="0.25">
      <c r="A1455" t="s">
        <v>366</v>
      </c>
      <c r="B1455" t="s">
        <v>6</v>
      </c>
      <c r="C1455" s="1">
        <f t="shared" si="22"/>
        <v>43456</v>
      </c>
      <c r="D1455">
        <v>240</v>
      </c>
    </row>
    <row r="1456" spans="1:4" x14ac:dyDescent="0.25">
      <c r="A1456" t="s">
        <v>367</v>
      </c>
      <c r="B1456" t="s">
        <v>6</v>
      </c>
      <c r="C1456" s="1">
        <f t="shared" si="22"/>
        <v>43457</v>
      </c>
      <c r="D1456">
        <v>245</v>
      </c>
    </row>
    <row r="1457" spans="1:4" x14ac:dyDescent="0.25">
      <c r="A1457" t="s">
        <v>368</v>
      </c>
      <c r="B1457" t="s">
        <v>6</v>
      </c>
      <c r="C1457" s="1">
        <f t="shared" si="22"/>
        <v>43458</v>
      </c>
      <c r="D1457">
        <v>250</v>
      </c>
    </row>
    <row r="1458" spans="1:4" x14ac:dyDescent="0.25">
      <c r="A1458" t="s">
        <v>369</v>
      </c>
      <c r="B1458" t="s">
        <v>6</v>
      </c>
      <c r="C1458" s="1">
        <f t="shared" si="22"/>
        <v>43459</v>
      </c>
      <c r="D1458">
        <v>244</v>
      </c>
    </row>
    <row r="1459" spans="1:4" x14ac:dyDescent="0.25">
      <c r="A1459" t="s">
        <v>370</v>
      </c>
      <c r="B1459" t="s">
        <v>6</v>
      </c>
      <c r="C1459" s="1">
        <f t="shared" si="22"/>
        <v>43460</v>
      </c>
      <c r="D1459">
        <v>268</v>
      </c>
    </row>
    <row r="1460" spans="1:4" x14ac:dyDescent="0.25">
      <c r="A1460" t="s">
        <v>371</v>
      </c>
      <c r="B1460" t="s">
        <v>6</v>
      </c>
      <c r="C1460" s="1">
        <f t="shared" si="22"/>
        <v>43461</v>
      </c>
      <c r="D1460">
        <v>240</v>
      </c>
    </row>
    <row r="1461" spans="1:4" x14ac:dyDescent="0.25">
      <c r="A1461" t="s">
        <v>372</v>
      </c>
      <c r="B1461" t="s">
        <v>6</v>
      </c>
      <c r="C1461" s="1">
        <f t="shared" si="22"/>
        <v>43462</v>
      </c>
      <c r="D1461">
        <v>261</v>
      </c>
    </row>
    <row r="1462" spans="1:4" x14ac:dyDescent="0.25">
      <c r="A1462" t="s">
        <v>373</v>
      </c>
      <c r="B1462" t="s">
        <v>6</v>
      </c>
      <c r="C1462" s="1">
        <f t="shared" si="22"/>
        <v>43463</v>
      </c>
      <c r="D1462">
        <v>263</v>
      </c>
    </row>
    <row r="1463" spans="1:4" x14ac:dyDescent="0.25">
      <c r="A1463" t="s">
        <v>374</v>
      </c>
      <c r="B1463" t="s">
        <v>6</v>
      </c>
      <c r="C1463" s="1">
        <f t="shared" si="22"/>
        <v>43464</v>
      </c>
      <c r="D1463">
        <v>232</v>
      </c>
    </row>
    <row r="1464" spans="1:4" x14ac:dyDescent="0.25">
      <c r="A1464" t="s">
        <v>375</v>
      </c>
      <c r="B1464" t="s">
        <v>6</v>
      </c>
      <c r="C1464" s="1">
        <f t="shared" si="22"/>
        <v>43465</v>
      </c>
      <c r="D1464">
        <v>258</v>
      </c>
    </row>
    <row r="1465" spans="1:4" x14ac:dyDescent="0.25">
      <c r="A1465" t="s">
        <v>69</v>
      </c>
      <c r="B1465" t="s">
        <v>6</v>
      </c>
      <c r="C1465" s="1" t="e">
        <f t="shared" si="22"/>
        <v>#VALUE!</v>
      </c>
      <c r="D1465">
        <v>0</v>
      </c>
    </row>
    <row r="1466" spans="1:4" x14ac:dyDescent="0.25">
      <c r="A1466" t="s">
        <v>2</v>
      </c>
      <c r="B1466" t="s">
        <v>7</v>
      </c>
      <c r="C1466" s="1">
        <f t="shared" si="22"/>
        <v>43466</v>
      </c>
      <c r="D1466">
        <v>300</v>
      </c>
    </row>
    <row r="1467" spans="1:4" x14ac:dyDescent="0.25">
      <c r="A1467" t="s">
        <v>11</v>
      </c>
      <c r="B1467" t="s">
        <v>7</v>
      </c>
      <c r="C1467" s="1">
        <f t="shared" si="22"/>
        <v>43467</v>
      </c>
      <c r="D1467">
        <v>276</v>
      </c>
    </row>
    <row r="1468" spans="1:4" x14ac:dyDescent="0.25">
      <c r="A1468" t="s">
        <v>12</v>
      </c>
      <c r="B1468" t="s">
        <v>7</v>
      </c>
      <c r="C1468" s="1">
        <f t="shared" si="22"/>
        <v>43468</v>
      </c>
      <c r="D1468">
        <v>271</v>
      </c>
    </row>
    <row r="1469" spans="1:4" x14ac:dyDescent="0.25">
      <c r="A1469" t="s">
        <v>13</v>
      </c>
      <c r="B1469" t="s">
        <v>7</v>
      </c>
      <c r="C1469" s="1">
        <f t="shared" si="22"/>
        <v>43469</v>
      </c>
      <c r="D1469">
        <v>282</v>
      </c>
    </row>
    <row r="1470" spans="1:4" x14ac:dyDescent="0.25">
      <c r="A1470" t="s">
        <v>14</v>
      </c>
      <c r="B1470" t="s">
        <v>7</v>
      </c>
      <c r="C1470" s="1">
        <f t="shared" si="22"/>
        <v>43470</v>
      </c>
      <c r="D1470">
        <v>275</v>
      </c>
    </row>
    <row r="1471" spans="1:4" x14ac:dyDescent="0.25">
      <c r="A1471" t="s">
        <v>15</v>
      </c>
      <c r="B1471" t="s">
        <v>7</v>
      </c>
      <c r="C1471" s="1">
        <f t="shared" si="22"/>
        <v>43471</v>
      </c>
      <c r="D1471">
        <v>281</v>
      </c>
    </row>
    <row r="1472" spans="1:4" x14ac:dyDescent="0.25">
      <c r="A1472" t="s">
        <v>16</v>
      </c>
      <c r="B1472" t="s">
        <v>7</v>
      </c>
      <c r="C1472" s="1">
        <f t="shared" si="22"/>
        <v>43472</v>
      </c>
      <c r="D1472">
        <v>280</v>
      </c>
    </row>
    <row r="1473" spans="1:4" x14ac:dyDescent="0.25">
      <c r="A1473" t="s">
        <v>17</v>
      </c>
      <c r="B1473" t="s">
        <v>7</v>
      </c>
      <c r="C1473" s="1">
        <f t="shared" si="22"/>
        <v>43473</v>
      </c>
      <c r="D1473">
        <v>274</v>
      </c>
    </row>
    <row r="1474" spans="1:4" x14ac:dyDescent="0.25">
      <c r="A1474" t="s">
        <v>18</v>
      </c>
      <c r="B1474" t="s">
        <v>7</v>
      </c>
      <c r="C1474" s="1">
        <f t="shared" si="22"/>
        <v>43474</v>
      </c>
      <c r="D1474">
        <v>239</v>
      </c>
    </row>
    <row r="1475" spans="1:4" x14ac:dyDescent="0.25">
      <c r="A1475" t="s">
        <v>19</v>
      </c>
      <c r="B1475" t="s">
        <v>7</v>
      </c>
      <c r="C1475" s="1">
        <f t="shared" ref="C1475:C1538" si="23">DATEVALUE(A1475&amp;", "&amp;B1475)</f>
        <v>43475</v>
      </c>
      <c r="D1475">
        <v>254</v>
      </c>
    </row>
    <row r="1476" spans="1:4" x14ac:dyDescent="0.25">
      <c r="A1476" t="s">
        <v>20</v>
      </c>
      <c r="B1476" t="s">
        <v>7</v>
      </c>
      <c r="C1476" s="1">
        <f t="shared" si="23"/>
        <v>43476</v>
      </c>
      <c r="D1476">
        <v>269</v>
      </c>
    </row>
    <row r="1477" spans="1:4" x14ac:dyDescent="0.25">
      <c r="A1477" t="s">
        <v>21</v>
      </c>
      <c r="B1477" t="s">
        <v>7</v>
      </c>
      <c r="C1477" s="1">
        <f t="shared" si="23"/>
        <v>43477</v>
      </c>
      <c r="D1477">
        <v>250</v>
      </c>
    </row>
    <row r="1478" spans="1:4" x14ac:dyDescent="0.25">
      <c r="A1478" t="s">
        <v>22</v>
      </c>
      <c r="B1478" t="s">
        <v>7</v>
      </c>
      <c r="C1478" s="1">
        <f t="shared" si="23"/>
        <v>43478</v>
      </c>
      <c r="D1478">
        <v>254</v>
      </c>
    </row>
    <row r="1479" spans="1:4" x14ac:dyDescent="0.25">
      <c r="A1479" t="s">
        <v>23</v>
      </c>
      <c r="B1479" t="s">
        <v>7</v>
      </c>
      <c r="C1479" s="1">
        <f t="shared" si="23"/>
        <v>43479</v>
      </c>
      <c r="D1479">
        <v>262</v>
      </c>
    </row>
    <row r="1480" spans="1:4" x14ac:dyDescent="0.25">
      <c r="A1480" t="s">
        <v>24</v>
      </c>
      <c r="B1480" t="s">
        <v>7</v>
      </c>
      <c r="C1480" s="1">
        <f t="shared" si="23"/>
        <v>43480</v>
      </c>
      <c r="D1480">
        <v>284</v>
      </c>
    </row>
    <row r="1481" spans="1:4" x14ac:dyDescent="0.25">
      <c r="A1481" t="s">
        <v>25</v>
      </c>
      <c r="B1481" t="s">
        <v>7</v>
      </c>
      <c r="C1481" s="1">
        <f t="shared" si="23"/>
        <v>43481</v>
      </c>
      <c r="D1481">
        <v>260</v>
      </c>
    </row>
    <row r="1482" spans="1:4" x14ac:dyDescent="0.25">
      <c r="A1482" t="s">
        <v>26</v>
      </c>
      <c r="B1482" t="s">
        <v>7</v>
      </c>
      <c r="C1482" s="1">
        <f t="shared" si="23"/>
        <v>43482</v>
      </c>
      <c r="D1482">
        <v>262</v>
      </c>
    </row>
    <row r="1483" spans="1:4" x14ac:dyDescent="0.25">
      <c r="A1483" t="s">
        <v>27</v>
      </c>
      <c r="B1483" t="s">
        <v>7</v>
      </c>
      <c r="C1483" s="1">
        <f t="shared" si="23"/>
        <v>43483</v>
      </c>
      <c r="D1483">
        <v>261</v>
      </c>
    </row>
    <row r="1484" spans="1:4" x14ac:dyDescent="0.25">
      <c r="A1484" t="s">
        <v>28</v>
      </c>
      <c r="B1484" t="s">
        <v>7</v>
      </c>
      <c r="C1484" s="1">
        <f t="shared" si="23"/>
        <v>43484</v>
      </c>
      <c r="D1484">
        <v>250</v>
      </c>
    </row>
    <row r="1485" spans="1:4" x14ac:dyDescent="0.25">
      <c r="A1485" t="s">
        <v>29</v>
      </c>
      <c r="B1485" t="s">
        <v>7</v>
      </c>
      <c r="C1485" s="1">
        <f t="shared" si="23"/>
        <v>43485</v>
      </c>
      <c r="D1485">
        <v>260</v>
      </c>
    </row>
    <row r="1486" spans="1:4" x14ac:dyDescent="0.25">
      <c r="A1486" t="s">
        <v>30</v>
      </c>
      <c r="B1486" t="s">
        <v>7</v>
      </c>
      <c r="C1486" s="1">
        <f t="shared" si="23"/>
        <v>43486</v>
      </c>
      <c r="D1486">
        <v>255</v>
      </c>
    </row>
    <row r="1487" spans="1:4" x14ac:dyDescent="0.25">
      <c r="A1487" t="s">
        <v>31</v>
      </c>
      <c r="B1487" t="s">
        <v>7</v>
      </c>
      <c r="C1487" s="1">
        <f t="shared" si="23"/>
        <v>43487</v>
      </c>
      <c r="D1487">
        <v>266</v>
      </c>
    </row>
    <row r="1488" spans="1:4" x14ac:dyDescent="0.25">
      <c r="A1488" t="s">
        <v>32</v>
      </c>
      <c r="B1488" t="s">
        <v>7</v>
      </c>
      <c r="C1488" s="1">
        <f t="shared" si="23"/>
        <v>43488</v>
      </c>
      <c r="D1488">
        <v>247</v>
      </c>
    </row>
    <row r="1489" spans="1:4" x14ac:dyDescent="0.25">
      <c r="A1489" t="s">
        <v>33</v>
      </c>
      <c r="B1489" t="s">
        <v>7</v>
      </c>
      <c r="C1489" s="1">
        <f t="shared" si="23"/>
        <v>43489</v>
      </c>
      <c r="D1489">
        <v>274</v>
      </c>
    </row>
    <row r="1490" spans="1:4" x14ac:dyDescent="0.25">
      <c r="A1490" t="s">
        <v>34</v>
      </c>
      <c r="B1490" t="s">
        <v>7</v>
      </c>
      <c r="C1490" s="1">
        <f t="shared" si="23"/>
        <v>43490</v>
      </c>
      <c r="D1490">
        <v>263</v>
      </c>
    </row>
    <row r="1491" spans="1:4" x14ac:dyDescent="0.25">
      <c r="A1491" t="s">
        <v>35</v>
      </c>
      <c r="B1491" t="s">
        <v>7</v>
      </c>
      <c r="C1491" s="1">
        <f t="shared" si="23"/>
        <v>43491</v>
      </c>
      <c r="D1491">
        <v>290</v>
      </c>
    </row>
    <row r="1492" spans="1:4" x14ac:dyDescent="0.25">
      <c r="A1492" t="s">
        <v>36</v>
      </c>
      <c r="B1492" t="s">
        <v>7</v>
      </c>
      <c r="C1492" s="1">
        <f t="shared" si="23"/>
        <v>43492</v>
      </c>
      <c r="D1492">
        <v>233</v>
      </c>
    </row>
    <row r="1493" spans="1:4" x14ac:dyDescent="0.25">
      <c r="A1493" t="s">
        <v>37</v>
      </c>
      <c r="B1493" t="s">
        <v>7</v>
      </c>
      <c r="C1493" s="1">
        <f t="shared" si="23"/>
        <v>43493</v>
      </c>
      <c r="D1493">
        <v>234</v>
      </c>
    </row>
    <row r="1494" spans="1:4" x14ac:dyDescent="0.25">
      <c r="A1494" t="s">
        <v>38</v>
      </c>
      <c r="B1494" t="s">
        <v>7</v>
      </c>
      <c r="C1494" s="1">
        <f t="shared" si="23"/>
        <v>43494</v>
      </c>
      <c r="D1494">
        <v>253</v>
      </c>
    </row>
    <row r="1495" spans="1:4" x14ac:dyDescent="0.25">
      <c r="A1495" t="s">
        <v>39</v>
      </c>
      <c r="B1495" t="s">
        <v>7</v>
      </c>
      <c r="C1495" s="1">
        <f t="shared" si="23"/>
        <v>43495</v>
      </c>
      <c r="D1495">
        <v>270</v>
      </c>
    </row>
    <row r="1496" spans="1:4" x14ac:dyDescent="0.25">
      <c r="A1496" t="s">
        <v>40</v>
      </c>
      <c r="B1496" t="s">
        <v>7</v>
      </c>
      <c r="C1496" s="1">
        <f t="shared" si="23"/>
        <v>43496</v>
      </c>
      <c r="D1496">
        <v>245</v>
      </c>
    </row>
    <row r="1497" spans="1:4" x14ac:dyDescent="0.25">
      <c r="A1497" t="s">
        <v>41</v>
      </c>
      <c r="B1497" t="s">
        <v>7</v>
      </c>
      <c r="C1497" s="1">
        <f t="shared" si="23"/>
        <v>43497</v>
      </c>
      <c r="D1497">
        <v>276</v>
      </c>
    </row>
    <row r="1498" spans="1:4" x14ac:dyDescent="0.25">
      <c r="A1498" t="s">
        <v>42</v>
      </c>
      <c r="B1498" t="s">
        <v>7</v>
      </c>
      <c r="C1498" s="1">
        <f t="shared" si="23"/>
        <v>43498</v>
      </c>
      <c r="D1498">
        <v>244</v>
      </c>
    </row>
    <row r="1499" spans="1:4" x14ac:dyDescent="0.25">
      <c r="A1499" t="s">
        <v>43</v>
      </c>
      <c r="B1499" t="s">
        <v>7</v>
      </c>
      <c r="C1499" s="1">
        <f t="shared" si="23"/>
        <v>43499</v>
      </c>
      <c r="D1499">
        <v>290</v>
      </c>
    </row>
    <row r="1500" spans="1:4" x14ac:dyDescent="0.25">
      <c r="A1500" t="s">
        <v>44</v>
      </c>
      <c r="B1500" t="s">
        <v>7</v>
      </c>
      <c r="C1500" s="1">
        <f t="shared" si="23"/>
        <v>43500</v>
      </c>
      <c r="D1500">
        <v>293</v>
      </c>
    </row>
    <row r="1501" spans="1:4" x14ac:dyDescent="0.25">
      <c r="A1501" t="s">
        <v>45</v>
      </c>
      <c r="B1501" t="s">
        <v>7</v>
      </c>
      <c r="C1501" s="1">
        <f t="shared" si="23"/>
        <v>43501</v>
      </c>
      <c r="D1501">
        <v>285</v>
      </c>
    </row>
    <row r="1502" spans="1:4" x14ac:dyDescent="0.25">
      <c r="A1502" t="s">
        <v>46</v>
      </c>
      <c r="B1502" t="s">
        <v>7</v>
      </c>
      <c r="C1502" s="1">
        <f t="shared" si="23"/>
        <v>43502</v>
      </c>
      <c r="D1502">
        <v>250</v>
      </c>
    </row>
    <row r="1503" spans="1:4" x14ac:dyDescent="0.25">
      <c r="A1503" t="s">
        <v>47</v>
      </c>
      <c r="B1503" t="s">
        <v>7</v>
      </c>
      <c r="C1503" s="1">
        <f t="shared" si="23"/>
        <v>43503</v>
      </c>
      <c r="D1503">
        <v>239</v>
      </c>
    </row>
    <row r="1504" spans="1:4" x14ac:dyDescent="0.25">
      <c r="A1504" t="s">
        <v>48</v>
      </c>
      <c r="B1504" t="s">
        <v>7</v>
      </c>
      <c r="C1504" s="1">
        <f t="shared" si="23"/>
        <v>43504</v>
      </c>
      <c r="D1504">
        <v>265</v>
      </c>
    </row>
    <row r="1505" spans="1:4" x14ac:dyDescent="0.25">
      <c r="A1505" t="s">
        <v>49</v>
      </c>
      <c r="B1505" t="s">
        <v>7</v>
      </c>
      <c r="C1505" s="1">
        <f t="shared" si="23"/>
        <v>43505</v>
      </c>
      <c r="D1505">
        <v>268</v>
      </c>
    </row>
    <row r="1506" spans="1:4" x14ac:dyDescent="0.25">
      <c r="A1506" t="s">
        <v>50</v>
      </c>
      <c r="B1506" t="s">
        <v>7</v>
      </c>
      <c r="C1506" s="1">
        <f t="shared" si="23"/>
        <v>43506</v>
      </c>
      <c r="D1506">
        <v>282</v>
      </c>
    </row>
    <row r="1507" spans="1:4" x14ac:dyDescent="0.25">
      <c r="A1507" t="s">
        <v>51</v>
      </c>
      <c r="B1507" t="s">
        <v>7</v>
      </c>
      <c r="C1507" s="1">
        <f t="shared" si="23"/>
        <v>43507</v>
      </c>
      <c r="D1507">
        <v>258</v>
      </c>
    </row>
    <row r="1508" spans="1:4" x14ac:dyDescent="0.25">
      <c r="A1508" t="s">
        <v>52</v>
      </c>
      <c r="B1508" t="s">
        <v>7</v>
      </c>
      <c r="C1508" s="1">
        <f t="shared" si="23"/>
        <v>43508</v>
      </c>
      <c r="D1508">
        <v>268</v>
      </c>
    </row>
    <row r="1509" spans="1:4" x14ac:dyDescent="0.25">
      <c r="A1509" t="s">
        <v>53</v>
      </c>
      <c r="B1509" t="s">
        <v>7</v>
      </c>
      <c r="C1509" s="1">
        <f t="shared" si="23"/>
        <v>43509</v>
      </c>
      <c r="D1509">
        <v>272</v>
      </c>
    </row>
    <row r="1510" spans="1:4" x14ac:dyDescent="0.25">
      <c r="A1510" t="s">
        <v>54</v>
      </c>
      <c r="B1510" t="s">
        <v>7</v>
      </c>
      <c r="C1510" s="1">
        <f t="shared" si="23"/>
        <v>43510</v>
      </c>
      <c r="D1510">
        <v>263</v>
      </c>
    </row>
    <row r="1511" spans="1:4" x14ac:dyDescent="0.25">
      <c r="A1511" t="s">
        <v>55</v>
      </c>
      <c r="B1511" t="s">
        <v>7</v>
      </c>
      <c r="C1511" s="1">
        <f t="shared" si="23"/>
        <v>43511</v>
      </c>
      <c r="D1511">
        <v>222</v>
      </c>
    </row>
    <row r="1512" spans="1:4" x14ac:dyDescent="0.25">
      <c r="A1512" t="s">
        <v>56</v>
      </c>
      <c r="B1512" t="s">
        <v>7</v>
      </c>
      <c r="C1512" s="1">
        <f t="shared" si="23"/>
        <v>43512</v>
      </c>
      <c r="D1512">
        <v>253</v>
      </c>
    </row>
    <row r="1513" spans="1:4" x14ac:dyDescent="0.25">
      <c r="A1513" t="s">
        <v>57</v>
      </c>
      <c r="B1513" t="s">
        <v>7</v>
      </c>
      <c r="C1513" s="1">
        <f t="shared" si="23"/>
        <v>43513</v>
      </c>
      <c r="D1513">
        <v>228</v>
      </c>
    </row>
    <row r="1514" spans="1:4" x14ac:dyDescent="0.25">
      <c r="A1514" t="s">
        <v>58</v>
      </c>
      <c r="B1514" t="s">
        <v>7</v>
      </c>
      <c r="C1514" s="1">
        <f t="shared" si="23"/>
        <v>43514</v>
      </c>
      <c r="D1514">
        <v>248</v>
      </c>
    </row>
    <row r="1515" spans="1:4" x14ac:dyDescent="0.25">
      <c r="A1515" t="s">
        <v>59</v>
      </c>
      <c r="B1515" t="s">
        <v>7</v>
      </c>
      <c r="C1515" s="1">
        <f t="shared" si="23"/>
        <v>43515</v>
      </c>
      <c r="D1515">
        <v>293</v>
      </c>
    </row>
    <row r="1516" spans="1:4" x14ac:dyDescent="0.25">
      <c r="A1516" t="s">
        <v>60</v>
      </c>
      <c r="B1516" t="s">
        <v>7</v>
      </c>
      <c r="C1516" s="1">
        <f t="shared" si="23"/>
        <v>43516</v>
      </c>
      <c r="D1516">
        <v>261</v>
      </c>
    </row>
    <row r="1517" spans="1:4" x14ac:dyDescent="0.25">
      <c r="A1517" t="s">
        <v>61</v>
      </c>
      <c r="B1517" t="s">
        <v>7</v>
      </c>
      <c r="C1517" s="1">
        <f t="shared" si="23"/>
        <v>43517</v>
      </c>
      <c r="D1517">
        <v>265</v>
      </c>
    </row>
    <row r="1518" spans="1:4" x14ac:dyDescent="0.25">
      <c r="A1518" t="s">
        <v>62</v>
      </c>
      <c r="B1518" t="s">
        <v>7</v>
      </c>
      <c r="C1518" s="1">
        <f t="shared" si="23"/>
        <v>43518</v>
      </c>
      <c r="D1518">
        <v>273</v>
      </c>
    </row>
    <row r="1519" spans="1:4" x14ac:dyDescent="0.25">
      <c r="A1519" t="s">
        <v>63</v>
      </c>
      <c r="B1519" t="s">
        <v>7</v>
      </c>
      <c r="C1519" s="1">
        <f t="shared" si="23"/>
        <v>43519</v>
      </c>
      <c r="D1519">
        <v>242</v>
      </c>
    </row>
    <row r="1520" spans="1:4" x14ac:dyDescent="0.25">
      <c r="A1520" t="s">
        <v>64</v>
      </c>
      <c r="B1520" t="s">
        <v>7</v>
      </c>
      <c r="C1520" s="1">
        <f t="shared" si="23"/>
        <v>43520</v>
      </c>
      <c r="D1520">
        <v>238</v>
      </c>
    </row>
    <row r="1521" spans="1:4" x14ac:dyDescent="0.25">
      <c r="A1521" t="s">
        <v>65</v>
      </c>
      <c r="B1521" t="s">
        <v>7</v>
      </c>
      <c r="C1521" s="1">
        <f t="shared" si="23"/>
        <v>43521</v>
      </c>
      <c r="D1521">
        <v>278</v>
      </c>
    </row>
    <row r="1522" spans="1:4" x14ac:dyDescent="0.25">
      <c r="A1522" t="s">
        <v>66</v>
      </c>
      <c r="B1522" t="s">
        <v>7</v>
      </c>
      <c r="C1522" s="1">
        <f t="shared" si="23"/>
        <v>43522</v>
      </c>
      <c r="D1522">
        <v>241</v>
      </c>
    </row>
    <row r="1523" spans="1:4" x14ac:dyDescent="0.25">
      <c r="A1523" t="s">
        <v>67</v>
      </c>
      <c r="B1523" t="s">
        <v>7</v>
      </c>
      <c r="C1523" s="1">
        <f t="shared" si="23"/>
        <v>43523</v>
      </c>
      <c r="D1523">
        <v>241</v>
      </c>
    </row>
    <row r="1524" spans="1:4" x14ac:dyDescent="0.25">
      <c r="A1524" t="s">
        <v>68</v>
      </c>
      <c r="B1524" t="s">
        <v>7</v>
      </c>
      <c r="C1524" s="1">
        <f t="shared" si="23"/>
        <v>43524</v>
      </c>
      <c r="D1524">
        <v>258</v>
      </c>
    </row>
    <row r="1525" spans="1:4" x14ac:dyDescent="0.25">
      <c r="A1525" t="s">
        <v>70</v>
      </c>
      <c r="B1525" t="s">
        <v>7</v>
      </c>
      <c r="C1525" s="1">
        <f t="shared" si="23"/>
        <v>43525</v>
      </c>
      <c r="D1525">
        <v>268</v>
      </c>
    </row>
    <row r="1526" spans="1:4" x14ac:dyDescent="0.25">
      <c r="A1526" t="s">
        <v>71</v>
      </c>
      <c r="B1526" t="s">
        <v>7</v>
      </c>
      <c r="C1526" s="1">
        <f t="shared" si="23"/>
        <v>43526</v>
      </c>
      <c r="D1526">
        <v>262</v>
      </c>
    </row>
    <row r="1527" spans="1:4" x14ac:dyDescent="0.25">
      <c r="A1527" t="s">
        <v>72</v>
      </c>
      <c r="B1527" t="s">
        <v>7</v>
      </c>
      <c r="C1527" s="1">
        <f t="shared" si="23"/>
        <v>43527</v>
      </c>
      <c r="D1527">
        <v>224</v>
      </c>
    </row>
    <row r="1528" spans="1:4" x14ac:dyDescent="0.25">
      <c r="A1528" t="s">
        <v>73</v>
      </c>
      <c r="B1528" t="s">
        <v>7</v>
      </c>
      <c r="C1528" s="1">
        <f t="shared" si="23"/>
        <v>43528</v>
      </c>
      <c r="D1528">
        <v>253</v>
      </c>
    </row>
    <row r="1529" spans="1:4" x14ac:dyDescent="0.25">
      <c r="A1529" t="s">
        <v>74</v>
      </c>
      <c r="B1529" t="s">
        <v>7</v>
      </c>
      <c r="C1529" s="1">
        <f t="shared" si="23"/>
        <v>43529</v>
      </c>
      <c r="D1529">
        <v>254</v>
      </c>
    </row>
    <row r="1530" spans="1:4" x14ac:dyDescent="0.25">
      <c r="A1530" t="s">
        <v>75</v>
      </c>
      <c r="B1530" t="s">
        <v>7</v>
      </c>
      <c r="C1530" s="1">
        <f t="shared" si="23"/>
        <v>43530</v>
      </c>
      <c r="D1530">
        <v>250</v>
      </c>
    </row>
    <row r="1531" spans="1:4" x14ac:dyDescent="0.25">
      <c r="A1531" t="s">
        <v>76</v>
      </c>
      <c r="B1531" t="s">
        <v>7</v>
      </c>
      <c r="C1531" s="1">
        <f t="shared" si="23"/>
        <v>43531</v>
      </c>
      <c r="D1531">
        <v>240</v>
      </c>
    </row>
    <row r="1532" spans="1:4" x14ac:dyDescent="0.25">
      <c r="A1532" t="s">
        <v>77</v>
      </c>
      <c r="B1532" t="s">
        <v>7</v>
      </c>
      <c r="C1532" s="1">
        <f t="shared" si="23"/>
        <v>43532</v>
      </c>
      <c r="D1532">
        <v>215</v>
      </c>
    </row>
    <row r="1533" spans="1:4" x14ac:dyDescent="0.25">
      <c r="A1533" t="s">
        <v>78</v>
      </c>
      <c r="B1533" t="s">
        <v>7</v>
      </c>
      <c r="C1533" s="1">
        <f t="shared" si="23"/>
        <v>43533</v>
      </c>
      <c r="D1533">
        <v>238</v>
      </c>
    </row>
    <row r="1534" spans="1:4" x14ac:dyDescent="0.25">
      <c r="A1534" t="s">
        <v>79</v>
      </c>
      <c r="B1534" t="s">
        <v>7</v>
      </c>
      <c r="C1534" s="1">
        <f t="shared" si="23"/>
        <v>43534</v>
      </c>
      <c r="D1534">
        <v>240</v>
      </c>
    </row>
    <row r="1535" spans="1:4" x14ac:dyDescent="0.25">
      <c r="A1535" t="s">
        <v>80</v>
      </c>
      <c r="B1535" t="s">
        <v>7</v>
      </c>
      <c r="C1535" s="1">
        <f t="shared" si="23"/>
        <v>43535</v>
      </c>
      <c r="D1535">
        <v>251</v>
      </c>
    </row>
    <row r="1536" spans="1:4" x14ac:dyDescent="0.25">
      <c r="A1536" t="s">
        <v>81</v>
      </c>
      <c r="B1536" t="s">
        <v>7</v>
      </c>
      <c r="C1536" s="1">
        <f t="shared" si="23"/>
        <v>43536</v>
      </c>
      <c r="D1536">
        <v>266</v>
      </c>
    </row>
    <row r="1537" spans="1:4" x14ac:dyDescent="0.25">
      <c r="A1537" t="s">
        <v>82</v>
      </c>
      <c r="B1537" t="s">
        <v>7</v>
      </c>
      <c r="C1537" s="1">
        <f t="shared" si="23"/>
        <v>43537</v>
      </c>
      <c r="D1537">
        <v>257</v>
      </c>
    </row>
    <row r="1538" spans="1:4" x14ac:dyDescent="0.25">
      <c r="A1538" t="s">
        <v>83</v>
      </c>
      <c r="B1538" t="s">
        <v>7</v>
      </c>
      <c r="C1538" s="1">
        <f t="shared" si="23"/>
        <v>43538</v>
      </c>
      <c r="D1538">
        <v>260</v>
      </c>
    </row>
    <row r="1539" spans="1:4" x14ac:dyDescent="0.25">
      <c r="A1539" t="s">
        <v>84</v>
      </c>
      <c r="B1539" t="s">
        <v>7</v>
      </c>
      <c r="C1539" s="1">
        <f t="shared" ref="C1539:C1602" si="24">DATEVALUE(A1539&amp;", "&amp;B1539)</f>
        <v>43539</v>
      </c>
      <c r="D1539">
        <v>294</v>
      </c>
    </row>
    <row r="1540" spans="1:4" x14ac:dyDescent="0.25">
      <c r="A1540" t="s">
        <v>85</v>
      </c>
      <c r="B1540" t="s">
        <v>7</v>
      </c>
      <c r="C1540" s="1">
        <f t="shared" si="24"/>
        <v>43540</v>
      </c>
      <c r="D1540">
        <v>240</v>
      </c>
    </row>
    <row r="1541" spans="1:4" x14ac:dyDescent="0.25">
      <c r="A1541" t="s">
        <v>86</v>
      </c>
      <c r="B1541" t="s">
        <v>7</v>
      </c>
      <c r="C1541" s="1">
        <f t="shared" si="24"/>
        <v>43541</v>
      </c>
      <c r="D1541">
        <v>261</v>
      </c>
    </row>
    <row r="1542" spans="1:4" x14ac:dyDescent="0.25">
      <c r="A1542" t="s">
        <v>87</v>
      </c>
      <c r="B1542" t="s">
        <v>7</v>
      </c>
      <c r="C1542" s="1">
        <f t="shared" si="24"/>
        <v>43542</v>
      </c>
      <c r="D1542">
        <v>225</v>
      </c>
    </row>
    <row r="1543" spans="1:4" x14ac:dyDescent="0.25">
      <c r="A1543" t="s">
        <v>88</v>
      </c>
      <c r="B1543" t="s">
        <v>7</v>
      </c>
      <c r="C1543" s="1">
        <f t="shared" si="24"/>
        <v>43543</v>
      </c>
      <c r="D1543">
        <v>255</v>
      </c>
    </row>
    <row r="1544" spans="1:4" x14ac:dyDescent="0.25">
      <c r="A1544" t="s">
        <v>89</v>
      </c>
      <c r="B1544" t="s">
        <v>7</v>
      </c>
      <c r="C1544" s="1">
        <f t="shared" si="24"/>
        <v>43544</v>
      </c>
      <c r="D1544">
        <v>226</v>
      </c>
    </row>
    <row r="1545" spans="1:4" x14ac:dyDescent="0.25">
      <c r="A1545" t="s">
        <v>90</v>
      </c>
      <c r="B1545" t="s">
        <v>7</v>
      </c>
      <c r="C1545" s="1">
        <f t="shared" si="24"/>
        <v>43545</v>
      </c>
      <c r="D1545">
        <v>228</v>
      </c>
    </row>
    <row r="1546" spans="1:4" x14ac:dyDescent="0.25">
      <c r="A1546" t="s">
        <v>91</v>
      </c>
      <c r="B1546" t="s">
        <v>7</v>
      </c>
      <c r="C1546" s="1">
        <f t="shared" si="24"/>
        <v>43546</v>
      </c>
      <c r="D1546">
        <v>237</v>
      </c>
    </row>
    <row r="1547" spans="1:4" x14ac:dyDescent="0.25">
      <c r="A1547" t="s">
        <v>92</v>
      </c>
      <c r="B1547" t="s">
        <v>7</v>
      </c>
      <c r="C1547" s="1">
        <f t="shared" si="24"/>
        <v>43547</v>
      </c>
      <c r="D1547">
        <v>226</v>
      </c>
    </row>
    <row r="1548" spans="1:4" x14ac:dyDescent="0.25">
      <c r="A1548" t="s">
        <v>93</v>
      </c>
      <c r="B1548" t="s">
        <v>7</v>
      </c>
      <c r="C1548" s="1">
        <f t="shared" si="24"/>
        <v>43548</v>
      </c>
      <c r="D1548">
        <v>235</v>
      </c>
    </row>
    <row r="1549" spans="1:4" x14ac:dyDescent="0.25">
      <c r="A1549" t="s">
        <v>94</v>
      </c>
      <c r="B1549" t="s">
        <v>7</v>
      </c>
      <c r="C1549" s="1">
        <f t="shared" si="24"/>
        <v>43549</v>
      </c>
      <c r="D1549">
        <v>237</v>
      </c>
    </row>
    <row r="1550" spans="1:4" x14ac:dyDescent="0.25">
      <c r="A1550" t="s">
        <v>95</v>
      </c>
      <c r="B1550" t="s">
        <v>7</v>
      </c>
      <c r="C1550" s="1">
        <f t="shared" si="24"/>
        <v>43550</v>
      </c>
      <c r="D1550">
        <v>265</v>
      </c>
    </row>
    <row r="1551" spans="1:4" x14ac:dyDescent="0.25">
      <c r="A1551" t="s">
        <v>96</v>
      </c>
      <c r="B1551" t="s">
        <v>7</v>
      </c>
      <c r="C1551" s="1">
        <f t="shared" si="24"/>
        <v>43551</v>
      </c>
      <c r="D1551">
        <v>213</v>
      </c>
    </row>
    <row r="1552" spans="1:4" x14ac:dyDescent="0.25">
      <c r="A1552" t="s">
        <v>97</v>
      </c>
      <c r="B1552" t="s">
        <v>7</v>
      </c>
      <c r="C1552" s="1">
        <f t="shared" si="24"/>
        <v>43552</v>
      </c>
      <c r="D1552">
        <v>211</v>
      </c>
    </row>
    <row r="1553" spans="1:4" x14ac:dyDescent="0.25">
      <c r="A1553" t="s">
        <v>98</v>
      </c>
      <c r="B1553" t="s">
        <v>7</v>
      </c>
      <c r="C1553" s="1">
        <f t="shared" si="24"/>
        <v>43553</v>
      </c>
      <c r="D1553">
        <v>251</v>
      </c>
    </row>
    <row r="1554" spans="1:4" x14ac:dyDescent="0.25">
      <c r="A1554" t="s">
        <v>99</v>
      </c>
      <c r="B1554" t="s">
        <v>7</v>
      </c>
      <c r="C1554" s="1">
        <f t="shared" si="24"/>
        <v>43554</v>
      </c>
      <c r="D1554">
        <v>252</v>
      </c>
    </row>
    <row r="1555" spans="1:4" x14ac:dyDescent="0.25">
      <c r="A1555" t="s">
        <v>100</v>
      </c>
      <c r="B1555" t="s">
        <v>7</v>
      </c>
      <c r="C1555" s="1">
        <f t="shared" si="24"/>
        <v>43555</v>
      </c>
      <c r="D1555">
        <v>236</v>
      </c>
    </row>
    <row r="1556" spans="1:4" x14ac:dyDescent="0.25">
      <c r="A1556" t="s">
        <v>101</v>
      </c>
      <c r="B1556" t="s">
        <v>7</v>
      </c>
      <c r="C1556" s="1">
        <f t="shared" si="24"/>
        <v>43556</v>
      </c>
      <c r="D1556">
        <v>227</v>
      </c>
    </row>
    <row r="1557" spans="1:4" x14ac:dyDescent="0.25">
      <c r="A1557" t="s">
        <v>102</v>
      </c>
      <c r="B1557" t="s">
        <v>7</v>
      </c>
      <c r="C1557" s="1">
        <f t="shared" si="24"/>
        <v>43557</v>
      </c>
      <c r="D1557">
        <v>238</v>
      </c>
    </row>
    <row r="1558" spans="1:4" x14ac:dyDescent="0.25">
      <c r="A1558" t="s">
        <v>103</v>
      </c>
      <c r="B1558" t="s">
        <v>7</v>
      </c>
      <c r="C1558" s="1">
        <f t="shared" si="24"/>
        <v>43558</v>
      </c>
      <c r="D1558">
        <v>247</v>
      </c>
    </row>
    <row r="1559" spans="1:4" x14ac:dyDescent="0.25">
      <c r="A1559" t="s">
        <v>104</v>
      </c>
      <c r="B1559" t="s">
        <v>7</v>
      </c>
      <c r="C1559" s="1">
        <f t="shared" si="24"/>
        <v>43559</v>
      </c>
      <c r="D1559">
        <v>253</v>
      </c>
    </row>
    <row r="1560" spans="1:4" x14ac:dyDescent="0.25">
      <c r="A1560" t="s">
        <v>105</v>
      </c>
      <c r="B1560" t="s">
        <v>7</v>
      </c>
      <c r="C1560" s="1">
        <f t="shared" si="24"/>
        <v>43560</v>
      </c>
      <c r="D1560">
        <v>259</v>
      </c>
    </row>
    <row r="1561" spans="1:4" x14ac:dyDescent="0.25">
      <c r="A1561" t="s">
        <v>106</v>
      </c>
      <c r="B1561" t="s">
        <v>7</v>
      </c>
      <c r="C1561" s="1">
        <f t="shared" si="24"/>
        <v>43561</v>
      </c>
      <c r="D1561">
        <v>220</v>
      </c>
    </row>
    <row r="1562" spans="1:4" x14ac:dyDescent="0.25">
      <c r="A1562" t="s">
        <v>107</v>
      </c>
      <c r="B1562" t="s">
        <v>7</v>
      </c>
      <c r="C1562" s="1">
        <f t="shared" si="24"/>
        <v>43562</v>
      </c>
      <c r="D1562">
        <v>254</v>
      </c>
    </row>
    <row r="1563" spans="1:4" x14ac:dyDescent="0.25">
      <c r="A1563" t="s">
        <v>108</v>
      </c>
      <c r="B1563" t="s">
        <v>7</v>
      </c>
      <c r="C1563" s="1">
        <f t="shared" si="24"/>
        <v>43563</v>
      </c>
      <c r="D1563">
        <v>235</v>
      </c>
    </row>
    <row r="1564" spans="1:4" x14ac:dyDescent="0.25">
      <c r="A1564" t="s">
        <v>109</v>
      </c>
      <c r="B1564" t="s">
        <v>7</v>
      </c>
      <c r="C1564" s="1">
        <f t="shared" si="24"/>
        <v>43564</v>
      </c>
      <c r="D1564">
        <v>211</v>
      </c>
    </row>
    <row r="1565" spans="1:4" x14ac:dyDescent="0.25">
      <c r="A1565" t="s">
        <v>110</v>
      </c>
      <c r="B1565" t="s">
        <v>7</v>
      </c>
      <c r="C1565" s="1">
        <f t="shared" si="24"/>
        <v>43565</v>
      </c>
      <c r="D1565">
        <v>227</v>
      </c>
    </row>
    <row r="1566" spans="1:4" x14ac:dyDescent="0.25">
      <c r="A1566" t="s">
        <v>111</v>
      </c>
      <c r="B1566" t="s">
        <v>7</v>
      </c>
      <c r="C1566" s="1">
        <f t="shared" si="24"/>
        <v>43566</v>
      </c>
      <c r="D1566">
        <v>226</v>
      </c>
    </row>
    <row r="1567" spans="1:4" x14ac:dyDescent="0.25">
      <c r="A1567" t="s">
        <v>112</v>
      </c>
      <c r="B1567" t="s">
        <v>7</v>
      </c>
      <c r="C1567" s="1">
        <f t="shared" si="24"/>
        <v>43567</v>
      </c>
      <c r="D1567">
        <v>235</v>
      </c>
    </row>
    <row r="1568" spans="1:4" x14ac:dyDescent="0.25">
      <c r="A1568" t="s">
        <v>113</v>
      </c>
      <c r="B1568" t="s">
        <v>7</v>
      </c>
      <c r="C1568" s="1">
        <f t="shared" si="24"/>
        <v>43568</v>
      </c>
      <c r="D1568">
        <v>255</v>
      </c>
    </row>
    <row r="1569" spans="1:4" x14ac:dyDescent="0.25">
      <c r="A1569" t="s">
        <v>114</v>
      </c>
      <c r="B1569" t="s">
        <v>7</v>
      </c>
      <c r="C1569" s="1">
        <f t="shared" si="24"/>
        <v>43569</v>
      </c>
      <c r="D1569">
        <v>223</v>
      </c>
    </row>
    <row r="1570" spans="1:4" x14ac:dyDescent="0.25">
      <c r="A1570" t="s">
        <v>115</v>
      </c>
      <c r="B1570" t="s">
        <v>7</v>
      </c>
      <c r="C1570" s="1">
        <f t="shared" si="24"/>
        <v>43570</v>
      </c>
      <c r="D1570">
        <v>256</v>
      </c>
    </row>
    <row r="1571" spans="1:4" x14ac:dyDescent="0.25">
      <c r="A1571" t="s">
        <v>116</v>
      </c>
      <c r="B1571" t="s">
        <v>7</v>
      </c>
      <c r="C1571" s="1">
        <f t="shared" si="24"/>
        <v>43571</v>
      </c>
      <c r="D1571">
        <v>240</v>
      </c>
    </row>
    <row r="1572" spans="1:4" x14ac:dyDescent="0.25">
      <c r="A1572" t="s">
        <v>117</v>
      </c>
      <c r="B1572" t="s">
        <v>7</v>
      </c>
      <c r="C1572" s="1">
        <f t="shared" si="24"/>
        <v>43572</v>
      </c>
      <c r="D1572">
        <v>249</v>
      </c>
    </row>
    <row r="1573" spans="1:4" x14ac:dyDescent="0.25">
      <c r="A1573" t="s">
        <v>118</v>
      </c>
      <c r="B1573" t="s">
        <v>7</v>
      </c>
      <c r="C1573" s="1">
        <f t="shared" si="24"/>
        <v>43573</v>
      </c>
      <c r="D1573">
        <v>231</v>
      </c>
    </row>
    <row r="1574" spans="1:4" x14ac:dyDescent="0.25">
      <c r="A1574" t="s">
        <v>119</v>
      </c>
      <c r="B1574" t="s">
        <v>7</v>
      </c>
      <c r="C1574" s="1">
        <f t="shared" si="24"/>
        <v>43574</v>
      </c>
      <c r="D1574">
        <v>268</v>
      </c>
    </row>
    <row r="1575" spans="1:4" x14ac:dyDescent="0.25">
      <c r="A1575" t="s">
        <v>120</v>
      </c>
      <c r="B1575" t="s">
        <v>7</v>
      </c>
      <c r="C1575" s="1">
        <f t="shared" si="24"/>
        <v>43575</v>
      </c>
      <c r="D1575">
        <v>246</v>
      </c>
    </row>
    <row r="1576" spans="1:4" x14ac:dyDescent="0.25">
      <c r="A1576" t="s">
        <v>121</v>
      </c>
      <c r="B1576" t="s">
        <v>7</v>
      </c>
      <c r="C1576" s="1">
        <f t="shared" si="24"/>
        <v>43576</v>
      </c>
      <c r="D1576">
        <v>246</v>
      </c>
    </row>
    <row r="1577" spans="1:4" x14ac:dyDescent="0.25">
      <c r="A1577" t="s">
        <v>122</v>
      </c>
      <c r="B1577" t="s">
        <v>7</v>
      </c>
      <c r="C1577" s="1">
        <f t="shared" si="24"/>
        <v>43577</v>
      </c>
      <c r="D1577">
        <v>232</v>
      </c>
    </row>
    <row r="1578" spans="1:4" x14ac:dyDescent="0.25">
      <c r="A1578" t="s">
        <v>123</v>
      </c>
      <c r="B1578" t="s">
        <v>7</v>
      </c>
      <c r="C1578" s="1">
        <f t="shared" si="24"/>
        <v>43578</v>
      </c>
      <c r="D1578">
        <v>240</v>
      </c>
    </row>
    <row r="1579" spans="1:4" x14ac:dyDescent="0.25">
      <c r="A1579" t="s">
        <v>124</v>
      </c>
      <c r="B1579" t="s">
        <v>7</v>
      </c>
      <c r="C1579" s="1">
        <f t="shared" si="24"/>
        <v>43579</v>
      </c>
      <c r="D1579">
        <v>255</v>
      </c>
    </row>
    <row r="1580" spans="1:4" x14ac:dyDescent="0.25">
      <c r="A1580" t="s">
        <v>125</v>
      </c>
      <c r="B1580" t="s">
        <v>7</v>
      </c>
      <c r="C1580" s="1">
        <f t="shared" si="24"/>
        <v>43580</v>
      </c>
      <c r="D1580">
        <v>255</v>
      </c>
    </row>
    <row r="1581" spans="1:4" x14ac:dyDescent="0.25">
      <c r="A1581" t="s">
        <v>126</v>
      </c>
      <c r="B1581" t="s">
        <v>7</v>
      </c>
      <c r="C1581" s="1">
        <f t="shared" si="24"/>
        <v>43581</v>
      </c>
      <c r="D1581">
        <v>241</v>
      </c>
    </row>
    <row r="1582" spans="1:4" x14ac:dyDescent="0.25">
      <c r="A1582" t="s">
        <v>127</v>
      </c>
      <c r="B1582" t="s">
        <v>7</v>
      </c>
      <c r="C1582" s="1">
        <f t="shared" si="24"/>
        <v>43582</v>
      </c>
      <c r="D1582">
        <v>245</v>
      </c>
    </row>
    <row r="1583" spans="1:4" x14ac:dyDescent="0.25">
      <c r="A1583" t="s">
        <v>128</v>
      </c>
      <c r="B1583" t="s">
        <v>7</v>
      </c>
      <c r="C1583" s="1">
        <f t="shared" si="24"/>
        <v>43583</v>
      </c>
      <c r="D1583">
        <v>230</v>
      </c>
    </row>
    <row r="1584" spans="1:4" x14ac:dyDescent="0.25">
      <c r="A1584" t="s">
        <v>129</v>
      </c>
      <c r="B1584" t="s">
        <v>7</v>
      </c>
      <c r="C1584" s="1">
        <f t="shared" si="24"/>
        <v>43584</v>
      </c>
      <c r="D1584">
        <v>225</v>
      </c>
    </row>
    <row r="1585" spans="1:4" x14ac:dyDescent="0.25">
      <c r="A1585" t="s">
        <v>130</v>
      </c>
      <c r="B1585" t="s">
        <v>7</v>
      </c>
      <c r="C1585" s="1">
        <f t="shared" si="24"/>
        <v>43585</v>
      </c>
      <c r="D1585">
        <v>217</v>
      </c>
    </row>
    <row r="1586" spans="1:4" x14ac:dyDescent="0.25">
      <c r="A1586" t="s">
        <v>131</v>
      </c>
      <c r="B1586" t="s">
        <v>7</v>
      </c>
      <c r="C1586" s="1">
        <f t="shared" si="24"/>
        <v>43586</v>
      </c>
      <c r="D1586">
        <v>244</v>
      </c>
    </row>
    <row r="1587" spans="1:4" x14ac:dyDescent="0.25">
      <c r="A1587" t="s">
        <v>132</v>
      </c>
      <c r="B1587" t="s">
        <v>7</v>
      </c>
      <c r="C1587" s="1">
        <f t="shared" si="24"/>
        <v>43587</v>
      </c>
      <c r="D1587">
        <v>249</v>
      </c>
    </row>
    <row r="1588" spans="1:4" x14ac:dyDescent="0.25">
      <c r="A1588" t="s">
        <v>133</v>
      </c>
      <c r="B1588" t="s">
        <v>7</v>
      </c>
      <c r="C1588" s="1">
        <f t="shared" si="24"/>
        <v>43588</v>
      </c>
      <c r="D1588">
        <v>206</v>
      </c>
    </row>
    <row r="1589" spans="1:4" x14ac:dyDescent="0.25">
      <c r="A1589" t="s">
        <v>134</v>
      </c>
      <c r="B1589" t="s">
        <v>7</v>
      </c>
      <c r="C1589" s="1">
        <f t="shared" si="24"/>
        <v>43589</v>
      </c>
      <c r="D1589">
        <v>241</v>
      </c>
    </row>
    <row r="1590" spans="1:4" x14ac:dyDescent="0.25">
      <c r="A1590" t="s">
        <v>135</v>
      </c>
      <c r="B1590" t="s">
        <v>7</v>
      </c>
      <c r="C1590" s="1">
        <f t="shared" si="24"/>
        <v>43590</v>
      </c>
      <c r="D1590">
        <v>231</v>
      </c>
    </row>
    <row r="1591" spans="1:4" x14ac:dyDescent="0.25">
      <c r="A1591" t="s">
        <v>136</v>
      </c>
      <c r="B1591" t="s">
        <v>7</v>
      </c>
      <c r="C1591" s="1">
        <f t="shared" si="24"/>
        <v>43591</v>
      </c>
      <c r="D1591">
        <v>239</v>
      </c>
    </row>
    <row r="1592" spans="1:4" x14ac:dyDescent="0.25">
      <c r="A1592" t="s">
        <v>137</v>
      </c>
      <c r="B1592" t="s">
        <v>7</v>
      </c>
      <c r="C1592" s="1">
        <f t="shared" si="24"/>
        <v>43592</v>
      </c>
      <c r="D1592">
        <v>232</v>
      </c>
    </row>
    <row r="1593" spans="1:4" x14ac:dyDescent="0.25">
      <c r="A1593" t="s">
        <v>138</v>
      </c>
      <c r="B1593" t="s">
        <v>7</v>
      </c>
      <c r="C1593" s="1">
        <f t="shared" si="24"/>
        <v>43593</v>
      </c>
      <c r="D1593">
        <v>229</v>
      </c>
    </row>
    <row r="1594" spans="1:4" x14ac:dyDescent="0.25">
      <c r="A1594" t="s">
        <v>139</v>
      </c>
      <c r="B1594" t="s">
        <v>7</v>
      </c>
      <c r="C1594" s="1">
        <f t="shared" si="24"/>
        <v>43594</v>
      </c>
      <c r="D1594">
        <v>249</v>
      </c>
    </row>
    <row r="1595" spans="1:4" x14ac:dyDescent="0.25">
      <c r="A1595" t="s">
        <v>140</v>
      </c>
      <c r="B1595" t="s">
        <v>7</v>
      </c>
      <c r="C1595" s="1">
        <f t="shared" si="24"/>
        <v>43595</v>
      </c>
      <c r="D1595">
        <v>235</v>
      </c>
    </row>
    <row r="1596" spans="1:4" x14ac:dyDescent="0.25">
      <c r="A1596" t="s">
        <v>141</v>
      </c>
      <c r="B1596" t="s">
        <v>7</v>
      </c>
      <c r="C1596" s="1">
        <f t="shared" si="24"/>
        <v>43596</v>
      </c>
      <c r="D1596">
        <v>233</v>
      </c>
    </row>
    <row r="1597" spans="1:4" x14ac:dyDescent="0.25">
      <c r="A1597" t="s">
        <v>142</v>
      </c>
      <c r="B1597" t="s">
        <v>7</v>
      </c>
      <c r="C1597" s="1">
        <f t="shared" si="24"/>
        <v>43597</v>
      </c>
      <c r="D1597">
        <v>226</v>
      </c>
    </row>
    <row r="1598" spans="1:4" x14ac:dyDescent="0.25">
      <c r="A1598" t="s">
        <v>143</v>
      </c>
      <c r="B1598" t="s">
        <v>7</v>
      </c>
      <c r="C1598" s="1">
        <f t="shared" si="24"/>
        <v>43598</v>
      </c>
      <c r="D1598">
        <v>215</v>
      </c>
    </row>
    <row r="1599" spans="1:4" x14ac:dyDescent="0.25">
      <c r="A1599" t="s">
        <v>144</v>
      </c>
      <c r="B1599" t="s">
        <v>7</v>
      </c>
      <c r="C1599" s="1">
        <f t="shared" si="24"/>
        <v>43599</v>
      </c>
      <c r="D1599">
        <v>217</v>
      </c>
    </row>
    <row r="1600" spans="1:4" x14ac:dyDescent="0.25">
      <c r="A1600" t="s">
        <v>145</v>
      </c>
      <c r="B1600" t="s">
        <v>7</v>
      </c>
      <c r="C1600" s="1">
        <f t="shared" si="24"/>
        <v>43600</v>
      </c>
      <c r="D1600">
        <v>225</v>
      </c>
    </row>
    <row r="1601" spans="1:4" x14ac:dyDescent="0.25">
      <c r="A1601" t="s">
        <v>146</v>
      </c>
      <c r="B1601" t="s">
        <v>7</v>
      </c>
      <c r="C1601" s="1">
        <f t="shared" si="24"/>
        <v>43601</v>
      </c>
      <c r="D1601">
        <v>220</v>
      </c>
    </row>
    <row r="1602" spans="1:4" x14ac:dyDescent="0.25">
      <c r="A1602" t="s">
        <v>147</v>
      </c>
      <c r="B1602" t="s">
        <v>7</v>
      </c>
      <c r="C1602" s="1">
        <f t="shared" si="24"/>
        <v>43602</v>
      </c>
      <c r="D1602">
        <v>208</v>
      </c>
    </row>
    <row r="1603" spans="1:4" x14ac:dyDescent="0.25">
      <c r="A1603" t="s">
        <v>148</v>
      </c>
      <c r="B1603" t="s">
        <v>7</v>
      </c>
      <c r="C1603" s="1">
        <f t="shared" ref="C1603:C1666" si="25">DATEVALUE(A1603&amp;", "&amp;B1603)</f>
        <v>43603</v>
      </c>
      <c r="D1603">
        <v>224</v>
      </c>
    </row>
    <row r="1604" spans="1:4" x14ac:dyDescent="0.25">
      <c r="A1604" t="s">
        <v>149</v>
      </c>
      <c r="B1604" t="s">
        <v>7</v>
      </c>
      <c r="C1604" s="1">
        <f t="shared" si="25"/>
        <v>43604</v>
      </c>
      <c r="D1604">
        <v>248</v>
      </c>
    </row>
    <row r="1605" spans="1:4" x14ac:dyDescent="0.25">
      <c r="A1605" t="s">
        <v>150</v>
      </c>
      <c r="B1605" t="s">
        <v>7</v>
      </c>
      <c r="C1605" s="1">
        <f t="shared" si="25"/>
        <v>43605</v>
      </c>
      <c r="D1605">
        <v>204</v>
      </c>
    </row>
    <row r="1606" spans="1:4" x14ac:dyDescent="0.25">
      <c r="A1606" t="s">
        <v>151</v>
      </c>
      <c r="B1606" t="s">
        <v>7</v>
      </c>
      <c r="C1606" s="1">
        <f t="shared" si="25"/>
        <v>43606</v>
      </c>
      <c r="D1606">
        <v>208</v>
      </c>
    </row>
    <row r="1607" spans="1:4" x14ac:dyDescent="0.25">
      <c r="A1607" t="s">
        <v>152</v>
      </c>
      <c r="B1607" t="s">
        <v>7</v>
      </c>
      <c r="C1607" s="1">
        <f t="shared" si="25"/>
        <v>43607</v>
      </c>
      <c r="D1607">
        <v>219</v>
      </c>
    </row>
    <row r="1608" spans="1:4" x14ac:dyDescent="0.25">
      <c r="A1608" t="s">
        <v>153</v>
      </c>
      <c r="B1608" t="s">
        <v>7</v>
      </c>
      <c r="C1608" s="1">
        <f t="shared" si="25"/>
        <v>43608</v>
      </c>
      <c r="D1608">
        <v>190</v>
      </c>
    </row>
    <row r="1609" spans="1:4" x14ac:dyDescent="0.25">
      <c r="A1609" t="s">
        <v>154</v>
      </c>
      <c r="B1609" t="s">
        <v>7</v>
      </c>
      <c r="C1609" s="1">
        <f t="shared" si="25"/>
        <v>43609</v>
      </c>
      <c r="D1609">
        <v>230</v>
      </c>
    </row>
    <row r="1610" spans="1:4" x14ac:dyDescent="0.25">
      <c r="A1610" t="s">
        <v>155</v>
      </c>
      <c r="B1610" t="s">
        <v>7</v>
      </c>
      <c r="C1610" s="1">
        <f t="shared" si="25"/>
        <v>43610</v>
      </c>
      <c r="D1610">
        <v>233</v>
      </c>
    </row>
    <row r="1611" spans="1:4" x14ac:dyDescent="0.25">
      <c r="A1611" t="s">
        <v>156</v>
      </c>
      <c r="B1611" t="s">
        <v>7</v>
      </c>
      <c r="C1611" s="1">
        <f t="shared" si="25"/>
        <v>43611</v>
      </c>
      <c r="D1611">
        <v>202</v>
      </c>
    </row>
    <row r="1612" spans="1:4" x14ac:dyDescent="0.25">
      <c r="A1612" t="s">
        <v>157</v>
      </c>
      <c r="B1612" t="s">
        <v>7</v>
      </c>
      <c r="C1612" s="1">
        <f t="shared" si="25"/>
        <v>43612</v>
      </c>
      <c r="D1612">
        <v>224</v>
      </c>
    </row>
    <row r="1613" spans="1:4" x14ac:dyDescent="0.25">
      <c r="A1613" t="s">
        <v>158</v>
      </c>
      <c r="B1613" t="s">
        <v>7</v>
      </c>
      <c r="C1613" s="1">
        <f t="shared" si="25"/>
        <v>43613</v>
      </c>
      <c r="D1613">
        <v>218</v>
      </c>
    </row>
    <row r="1614" spans="1:4" x14ac:dyDescent="0.25">
      <c r="A1614" t="s">
        <v>159</v>
      </c>
      <c r="B1614" t="s">
        <v>7</v>
      </c>
      <c r="C1614" s="1">
        <f t="shared" si="25"/>
        <v>43614</v>
      </c>
      <c r="D1614">
        <v>239</v>
      </c>
    </row>
    <row r="1615" spans="1:4" x14ac:dyDescent="0.25">
      <c r="A1615" t="s">
        <v>160</v>
      </c>
      <c r="B1615" t="s">
        <v>7</v>
      </c>
      <c r="C1615" s="1">
        <f t="shared" si="25"/>
        <v>43615</v>
      </c>
      <c r="D1615">
        <v>223</v>
      </c>
    </row>
    <row r="1616" spans="1:4" x14ac:dyDescent="0.25">
      <c r="A1616" t="s">
        <v>161</v>
      </c>
      <c r="B1616" t="s">
        <v>7</v>
      </c>
      <c r="C1616" s="1">
        <f t="shared" si="25"/>
        <v>43616</v>
      </c>
      <c r="D1616">
        <v>211</v>
      </c>
    </row>
    <row r="1617" spans="1:4" x14ac:dyDescent="0.25">
      <c r="A1617" t="s">
        <v>162</v>
      </c>
      <c r="B1617" t="s">
        <v>7</v>
      </c>
      <c r="C1617" s="1">
        <f t="shared" si="25"/>
        <v>43617</v>
      </c>
      <c r="D1617">
        <v>237</v>
      </c>
    </row>
    <row r="1618" spans="1:4" x14ac:dyDescent="0.25">
      <c r="A1618" t="s">
        <v>163</v>
      </c>
      <c r="B1618" t="s">
        <v>7</v>
      </c>
      <c r="C1618" s="1">
        <f t="shared" si="25"/>
        <v>43618</v>
      </c>
      <c r="D1618">
        <v>189</v>
      </c>
    </row>
    <row r="1619" spans="1:4" x14ac:dyDescent="0.25">
      <c r="A1619" t="s">
        <v>164</v>
      </c>
      <c r="B1619" t="s">
        <v>7</v>
      </c>
      <c r="C1619" s="1">
        <f t="shared" si="25"/>
        <v>43619</v>
      </c>
      <c r="D1619">
        <v>246</v>
      </c>
    </row>
    <row r="1620" spans="1:4" x14ac:dyDescent="0.25">
      <c r="A1620" t="s">
        <v>165</v>
      </c>
      <c r="B1620" t="s">
        <v>7</v>
      </c>
      <c r="C1620" s="1">
        <f t="shared" si="25"/>
        <v>43620</v>
      </c>
      <c r="D1620">
        <v>221</v>
      </c>
    </row>
    <row r="1621" spans="1:4" x14ac:dyDescent="0.25">
      <c r="A1621" t="s">
        <v>166</v>
      </c>
      <c r="B1621" t="s">
        <v>7</v>
      </c>
      <c r="C1621" s="1">
        <f t="shared" si="25"/>
        <v>43621</v>
      </c>
      <c r="D1621">
        <v>244</v>
      </c>
    </row>
    <row r="1622" spans="1:4" x14ac:dyDescent="0.25">
      <c r="A1622" t="s">
        <v>167</v>
      </c>
      <c r="B1622" t="s">
        <v>7</v>
      </c>
      <c r="C1622" s="1">
        <f t="shared" si="25"/>
        <v>43622</v>
      </c>
      <c r="D1622">
        <v>201</v>
      </c>
    </row>
    <row r="1623" spans="1:4" x14ac:dyDescent="0.25">
      <c r="A1623" t="s">
        <v>168</v>
      </c>
      <c r="B1623" t="s">
        <v>7</v>
      </c>
      <c r="C1623" s="1">
        <f t="shared" si="25"/>
        <v>43623</v>
      </c>
      <c r="D1623">
        <v>200</v>
      </c>
    </row>
    <row r="1624" spans="1:4" x14ac:dyDescent="0.25">
      <c r="A1624" t="s">
        <v>169</v>
      </c>
      <c r="B1624" t="s">
        <v>7</v>
      </c>
      <c r="C1624" s="1">
        <f t="shared" si="25"/>
        <v>43624</v>
      </c>
      <c r="D1624">
        <v>214</v>
      </c>
    </row>
    <row r="1625" spans="1:4" x14ac:dyDescent="0.25">
      <c r="A1625" t="s">
        <v>170</v>
      </c>
      <c r="B1625" t="s">
        <v>7</v>
      </c>
      <c r="C1625" s="1">
        <f t="shared" si="25"/>
        <v>43625</v>
      </c>
      <c r="D1625">
        <v>218</v>
      </c>
    </row>
    <row r="1626" spans="1:4" x14ac:dyDescent="0.25">
      <c r="A1626" t="s">
        <v>171</v>
      </c>
      <c r="B1626" t="s">
        <v>7</v>
      </c>
      <c r="C1626" s="1">
        <f t="shared" si="25"/>
        <v>43626</v>
      </c>
      <c r="D1626">
        <v>203</v>
      </c>
    </row>
    <row r="1627" spans="1:4" x14ac:dyDescent="0.25">
      <c r="A1627" t="s">
        <v>172</v>
      </c>
      <c r="B1627" t="s">
        <v>7</v>
      </c>
      <c r="C1627" s="1">
        <f t="shared" si="25"/>
        <v>43627</v>
      </c>
      <c r="D1627">
        <v>202</v>
      </c>
    </row>
    <row r="1628" spans="1:4" x14ac:dyDescent="0.25">
      <c r="A1628" t="s">
        <v>173</v>
      </c>
      <c r="B1628" t="s">
        <v>7</v>
      </c>
      <c r="C1628" s="1">
        <f t="shared" si="25"/>
        <v>43628</v>
      </c>
      <c r="D1628">
        <v>187</v>
      </c>
    </row>
    <row r="1629" spans="1:4" x14ac:dyDescent="0.25">
      <c r="A1629" t="s">
        <v>174</v>
      </c>
      <c r="B1629" t="s">
        <v>7</v>
      </c>
      <c r="C1629" s="1">
        <f t="shared" si="25"/>
        <v>43629</v>
      </c>
      <c r="D1629">
        <v>198</v>
      </c>
    </row>
    <row r="1630" spans="1:4" x14ac:dyDescent="0.25">
      <c r="A1630" t="s">
        <v>175</v>
      </c>
      <c r="B1630" t="s">
        <v>7</v>
      </c>
      <c r="C1630" s="1">
        <f t="shared" si="25"/>
        <v>43630</v>
      </c>
      <c r="D1630">
        <v>229</v>
      </c>
    </row>
    <row r="1631" spans="1:4" x14ac:dyDescent="0.25">
      <c r="A1631" t="s">
        <v>176</v>
      </c>
      <c r="B1631" t="s">
        <v>7</v>
      </c>
      <c r="C1631" s="1">
        <f t="shared" si="25"/>
        <v>43631</v>
      </c>
      <c r="D1631">
        <v>218</v>
      </c>
    </row>
    <row r="1632" spans="1:4" x14ac:dyDescent="0.25">
      <c r="A1632" t="s">
        <v>177</v>
      </c>
      <c r="B1632" t="s">
        <v>7</v>
      </c>
      <c r="C1632" s="1">
        <f t="shared" si="25"/>
        <v>43632</v>
      </c>
      <c r="D1632">
        <v>207</v>
      </c>
    </row>
    <row r="1633" spans="1:4" x14ac:dyDescent="0.25">
      <c r="A1633" t="s">
        <v>178</v>
      </c>
      <c r="B1633" t="s">
        <v>7</v>
      </c>
      <c r="C1633" s="1">
        <f t="shared" si="25"/>
        <v>43633</v>
      </c>
      <c r="D1633">
        <v>228</v>
      </c>
    </row>
    <row r="1634" spans="1:4" x14ac:dyDescent="0.25">
      <c r="A1634" t="s">
        <v>179</v>
      </c>
      <c r="B1634" t="s">
        <v>7</v>
      </c>
      <c r="C1634" s="1">
        <f t="shared" si="25"/>
        <v>43634</v>
      </c>
      <c r="D1634">
        <v>207</v>
      </c>
    </row>
    <row r="1635" spans="1:4" x14ac:dyDescent="0.25">
      <c r="A1635" t="s">
        <v>180</v>
      </c>
      <c r="B1635" t="s">
        <v>7</v>
      </c>
      <c r="C1635" s="1">
        <f t="shared" si="25"/>
        <v>43635</v>
      </c>
      <c r="D1635">
        <v>233</v>
      </c>
    </row>
    <row r="1636" spans="1:4" x14ac:dyDescent="0.25">
      <c r="A1636" t="s">
        <v>181</v>
      </c>
      <c r="B1636" t="s">
        <v>7</v>
      </c>
      <c r="C1636" s="1">
        <f t="shared" si="25"/>
        <v>43636</v>
      </c>
      <c r="D1636">
        <v>225</v>
      </c>
    </row>
    <row r="1637" spans="1:4" x14ac:dyDescent="0.25">
      <c r="A1637" t="s">
        <v>182</v>
      </c>
      <c r="B1637" t="s">
        <v>7</v>
      </c>
      <c r="C1637" s="1">
        <f t="shared" si="25"/>
        <v>43637</v>
      </c>
      <c r="D1637">
        <v>202</v>
      </c>
    </row>
    <row r="1638" spans="1:4" x14ac:dyDescent="0.25">
      <c r="A1638" t="s">
        <v>183</v>
      </c>
      <c r="B1638" t="s">
        <v>7</v>
      </c>
      <c r="C1638" s="1">
        <f t="shared" si="25"/>
        <v>43638</v>
      </c>
      <c r="D1638">
        <v>229</v>
      </c>
    </row>
    <row r="1639" spans="1:4" x14ac:dyDescent="0.25">
      <c r="A1639" t="s">
        <v>184</v>
      </c>
      <c r="B1639" t="s">
        <v>7</v>
      </c>
      <c r="C1639" s="1">
        <f t="shared" si="25"/>
        <v>43639</v>
      </c>
      <c r="D1639">
        <v>202</v>
      </c>
    </row>
    <row r="1640" spans="1:4" x14ac:dyDescent="0.25">
      <c r="A1640" t="s">
        <v>185</v>
      </c>
      <c r="B1640" t="s">
        <v>7</v>
      </c>
      <c r="C1640" s="1">
        <f t="shared" si="25"/>
        <v>43640</v>
      </c>
      <c r="D1640">
        <v>192</v>
      </c>
    </row>
    <row r="1641" spans="1:4" x14ac:dyDescent="0.25">
      <c r="A1641" t="s">
        <v>186</v>
      </c>
      <c r="B1641" t="s">
        <v>7</v>
      </c>
      <c r="C1641" s="1">
        <f t="shared" si="25"/>
        <v>43641</v>
      </c>
      <c r="D1641">
        <v>227</v>
      </c>
    </row>
    <row r="1642" spans="1:4" x14ac:dyDescent="0.25">
      <c r="A1642" t="s">
        <v>187</v>
      </c>
      <c r="B1642" t="s">
        <v>7</v>
      </c>
      <c r="C1642" s="1">
        <f t="shared" si="25"/>
        <v>43642</v>
      </c>
      <c r="D1642">
        <v>226</v>
      </c>
    </row>
    <row r="1643" spans="1:4" x14ac:dyDescent="0.25">
      <c r="A1643" t="s">
        <v>188</v>
      </c>
      <c r="B1643" t="s">
        <v>7</v>
      </c>
      <c r="C1643" s="1">
        <f t="shared" si="25"/>
        <v>43643</v>
      </c>
      <c r="D1643">
        <v>213</v>
      </c>
    </row>
    <row r="1644" spans="1:4" x14ac:dyDescent="0.25">
      <c r="A1644" t="s">
        <v>189</v>
      </c>
      <c r="B1644" t="s">
        <v>7</v>
      </c>
      <c r="C1644" s="1">
        <f t="shared" si="25"/>
        <v>43644</v>
      </c>
      <c r="D1644">
        <v>220</v>
      </c>
    </row>
    <row r="1645" spans="1:4" x14ac:dyDescent="0.25">
      <c r="A1645" t="s">
        <v>190</v>
      </c>
      <c r="B1645" t="s">
        <v>7</v>
      </c>
      <c r="C1645" s="1">
        <f t="shared" si="25"/>
        <v>43645</v>
      </c>
      <c r="D1645">
        <v>208</v>
      </c>
    </row>
    <row r="1646" spans="1:4" x14ac:dyDescent="0.25">
      <c r="A1646" t="s">
        <v>191</v>
      </c>
      <c r="B1646" t="s">
        <v>7</v>
      </c>
      <c r="C1646" s="1">
        <f t="shared" si="25"/>
        <v>43646</v>
      </c>
      <c r="D1646">
        <v>226</v>
      </c>
    </row>
    <row r="1647" spans="1:4" x14ac:dyDescent="0.25">
      <c r="A1647" t="s">
        <v>192</v>
      </c>
      <c r="B1647" t="s">
        <v>7</v>
      </c>
      <c r="C1647" s="1">
        <f t="shared" si="25"/>
        <v>43647</v>
      </c>
      <c r="D1647">
        <v>226</v>
      </c>
    </row>
    <row r="1648" spans="1:4" x14ac:dyDescent="0.25">
      <c r="A1648" t="s">
        <v>193</v>
      </c>
      <c r="B1648" t="s">
        <v>7</v>
      </c>
      <c r="C1648" s="1">
        <f t="shared" si="25"/>
        <v>43648</v>
      </c>
      <c r="D1648">
        <v>204</v>
      </c>
    </row>
    <row r="1649" spans="1:4" x14ac:dyDescent="0.25">
      <c r="A1649" t="s">
        <v>194</v>
      </c>
      <c r="B1649" t="s">
        <v>7</v>
      </c>
      <c r="C1649" s="1">
        <f t="shared" si="25"/>
        <v>43649</v>
      </c>
      <c r="D1649">
        <v>212</v>
      </c>
    </row>
    <row r="1650" spans="1:4" x14ac:dyDescent="0.25">
      <c r="A1650" t="s">
        <v>195</v>
      </c>
      <c r="B1650" t="s">
        <v>7</v>
      </c>
      <c r="C1650" s="1">
        <f t="shared" si="25"/>
        <v>43650</v>
      </c>
      <c r="D1650">
        <v>211</v>
      </c>
    </row>
    <row r="1651" spans="1:4" x14ac:dyDescent="0.25">
      <c r="A1651" t="s">
        <v>196</v>
      </c>
      <c r="B1651" t="s">
        <v>7</v>
      </c>
      <c r="C1651" s="1">
        <f t="shared" si="25"/>
        <v>43651</v>
      </c>
      <c r="D1651">
        <v>218</v>
      </c>
    </row>
    <row r="1652" spans="1:4" x14ac:dyDescent="0.25">
      <c r="A1652" t="s">
        <v>197</v>
      </c>
      <c r="B1652" t="s">
        <v>7</v>
      </c>
      <c r="C1652" s="1">
        <f t="shared" si="25"/>
        <v>43652</v>
      </c>
      <c r="D1652">
        <v>221</v>
      </c>
    </row>
    <row r="1653" spans="1:4" x14ac:dyDescent="0.25">
      <c r="A1653" t="s">
        <v>198</v>
      </c>
      <c r="B1653" t="s">
        <v>7</v>
      </c>
      <c r="C1653" s="1">
        <f t="shared" si="25"/>
        <v>43653</v>
      </c>
      <c r="D1653">
        <v>245</v>
      </c>
    </row>
    <row r="1654" spans="1:4" x14ac:dyDescent="0.25">
      <c r="A1654" t="s">
        <v>199</v>
      </c>
      <c r="B1654" t="s">
        <v>7</v>
      </c>
      <c r="C1654" s="1">
        <f t="shared" si="25"/>
        <v>43654</v>
      </c>
      <c r="D1654">
        <v>205</v>
      </c>
    </row>
    <row r="1655" spans="1:4" x14ac:dyDescent="0.25">
      <c r="A1655" t="s">
        <v>200</v>
      </c>
      <c r="B1655" t="s">
        <v>7</v>
      </c>
      <c r="C1655" s="1">
        <f t="shared" si="25"/>
        <v>43655</v>
      </c>
      <c r="D1655">
        <v>197</v>
      </c>
    </row>
    <row r="1656" spans="1:4" x14ac:dyDescent="0.25">
      <c r="A1656" t="s">
        <v>201</v>
      </c>
      <c r="B1656" t="s">
        <v>7</v>
      </c>
      <c r="C1656" s="1">
        <f t="shared" si="25"/>
        <v>43656</v>
      </c>
      <c r="D1656">
        <v>200</v>
      </c>
    </row>
    <row r="1657" spans="1:4" x14ac:dyDescent="0.25">
      <c r="A1657" t="s">
        <v>202</v>
      </c>
      <c r="B1657" t="s">
        <v>7</v>
      </c>
      <c r="C1657" s="1">
        <f t="shared" si="25"/>
        <v>43657</v>
      </c>
      <c r="D1657">
        <v>241</v>
      </c>
    </row>
    <row r="1658" spans="1:4" x14ac:dyDescent="0.25">
      <c r="A1658" t="s">
        <v>203</v>
      </c>
      <c r="B1658" t="s">
        <v>7</v>
      </c>
      <c r="C1658" s="1">
        <f t="shared" si="25"/>
        <v>43658</v>
      </c>
      <c r="D1658">
        <v>247</v>
      </c>
    </row>
    <row r="1659" spans="1:4" x14ac:dyDescent="0.25">
      <c r="A1659" t="s">
        <v>204</v>
      </c>
      <c r="B1659" t="s">
        <v>7</v>
      </c>
      <c r="C1659" s="1">
        <f t="shared" si="25"/>
        <v>43659</v>
      </c>
      <c r="D1659">
        <v>237</v>
      </c>
    </row>
    <row r="1660" spans="1:4" x14ac:dyDescent="0.25">
      <c r="A1660" t="s">
        <v>205</v>
      </c>
      <c r="B1660" t="s">
        <v>7</v>
      </c>
      <c r="C1660" s="1">
        <f t="shared" si="25"/>
        <v>43660</v>
      </c>
      <c r="D1660">
        <v>231</v>
      </c>
    </row>
    <row r="1661" spans="1:4" x14ac:dyDescent="0.25">
      <c r="A1661" t="s">
        <v>206</v>
      </c>
      <c r="B1661" t="s">
        <v>7</v>
      </c>
      <c r="C1661" s="1">
        <f t="shared" si="25"/>
        <v>43661</v>
      </c>
      <c r="D1661">
        <v>221</v>
      </c>
    </row>
    <row r="1662" spans="1:4" x14ac:dyDescent="0.25">
      <c r="A1662" t="s">
        <v>207</v>
      </c>
      <c r="B1662" t="s">
        <v>7</v>
      </c>
      <c r="C1662" s="1">
        <f t="shared" si="25"/>
        <v>43662</v>
      </c>
      <c r="D1662">
        <v>210</v>
      </c>
    </row>
    <row r="1663" spans="1:4" x14ac:dyDescent="0.25">
      <c r="A1663" t="s">
        <v>208</v>
      </c>
      <c r="B1663" t="s">
        <v>7</v>
      </c>
      <c r="C1663" s="1">
        <f t="shared" si="25"/>
        <v>43663</v>
      </c>
      <c r="D1663">
        <v>218</v>
      </c>
    </row>
    <row r="1664" spans="1:4" x14ac:dyDescent="0.25">
      <c r="A1664" t="s">
        <v>209</v>
      </c>
      <c r="B1664" t="s">
        <v>7</v>
      </c>
      <c r="C1664" s="1">
        <f t="shared" si="25"/>
        <v>43664</v>
      </c>
      <c r="D1664">
        <v>207</v>
      </c>
    </row>
    <row r="1665" spans="1:4" x14ac:dyDescent="0.25">
      <c r="A1665" t="s">
        <v>210</v>
      </c>
      <c r="B1665" t="s">
        <v>7</v>
      </c>
      <c r="C1665" s="1">
        <f t="shared" si="25"/>
        <v>43665</v>
      </c>
      <c r="D1665">
        <v>216</v>
      </c>
    </row>
    <row r="1666" spans="1:4" x14ac:dyDescent="0.25">
      <c r="A1666" t="s">
        <v>211</v>
      </c>
      <c r="B1666" t="s">
        <v>7</v>
      </c>
      <c r="C1666" s="1">
        <f t="shared" si="25"/>
        <v>43666</v>
      </c>
      <c r="D1666">
        <v>217</v>
      </c>
    </row>
    <row r="1667" spans="1:4" x14ac:dyDescent="0.25">
      <c r="A1667" t="s">
        <v>212</v>
      </c>
      <c r="B1667" t="s">
        <v>7</v>
      </c>
      <c r="C1667" s="1">
        <f t="shared" ref="C1667:C1730" si="26">DATEVALUE(A1667&amp;", "&amp;B1667)</f>
        <v>43667</v>
      </c>
      <c r="D1667">
        <v>193</v>
      </c>
    </row>
    <row r="1668" spans="1:4" x14ac:dyDescent="0.25">
      <c r="A1668" t="s">
        <v>213</v>
      </c>
      <c r="B1668" t="s">
        <v>7</v>
      </c>
      <c r="C1668" s="1">
        <f t="shared" si="26"/>
        <v>43668</v>
      </c>
      <c r="D1668">
        <v>199</v>
      </c>
    </row>
    <row r="1669" spans="1:4" x14ac:dyDescent="0.25">
      <c r="A1669" t="s">
        <v>214</v>
      </c>
      <c r="B1669" t="s">
        <v>7</v>
      </c>
      <c r="C1669" s="1">
        <f t="shared" si="26"/>
        <v>43669</v>
      </c>
      <c r="D1669">
        <v>180</v>
      </c>
    </row>
    <row r="1670" spans="1:4" x14ac:dyDescent="0.25">
      <c r="A1670" t="s">
        <v>215</v>
      </c>
      <c r="B1670" t="s">
        <v>7</v>
      </c>
      <c r="C1670" s="1">
        <f t="shared" si="26"/>
        <v>43670</v>
      </c>
      <c r="D1670">
        <v>225</v>
      </c>
    </row>
    <row r="1671" spans="1:4" x14ac:dyDescent="0.25">
      <c r="A1671" t="s">
        <v>216</v>
      </c>
      <c r="B1671" t="s">
        <v>7</v>
      </c>
      <c r="C1671" s="1">
        <f t="shared" si="26"/>
        <v>43671</v>
      </c>
      <c r="D1671">
        <v>204</v>
      </c>
    </row>
    <row r="1672" spans="1:4" x14ac:dyDescent="0.25">
      <c r="A1672" t="s">
        <v>217</v>
      </c>
      <c r="B1672" t="s">
        <v>7</v>
      </c>
      <c r="C1672" s="1">
        <f t="shared" si="26"/>
        <v>43672</v>
      </c>
      <c r="D1672">
        <v>229</v>
      </c>
    </row>
    <row r="1673" spans="1:4" x14ac:dyDescent="0.25">
      <c r="A1673" t="s">
        <v>218</v>
      </c>
      <c r="B1673" t="s">
        <v>7</v>
      </c>
      <c r="C1673" s="1">
        <f t="shared" si="26"/>
        <v>43673</v>
      </c>
      <c r="D1673">
        <v>261</v>
      </c>
    </row>
    <row r="1674" spans="1:4" x14ac:dyDescent="0.25">
      <c r="A1674" t="s">
        <v>219</v>
      </c>
      <c r="B1674" t="s">
        <v>7</v>
      </c>
      <c r="C1674" s="1">
        <f t="shared" si="26"/>
        <v>43674</v>
      </c>
      <c r="D1674">
        <v>216</v>
      </c>
    </row>
    <row r="1675" spans="1:4" x14ac:dyDescent="0.25">
      <c r="A1675" t="s">
        <v>220</v>
      </c>
      <c r="B1675" t="s">
        <v>7</v>
      </c>
      <c r="C1675" s="1">
        <f t="shared" si="26"/>
        <v>43675</v>
      </c>
      <c r="D1675">
        <v>189</v>
      </c>
    </row>
    <row r="1676" spans="1:4" x14ac:dyDescent="0.25">
      <c r="A1676" t="s">
        <v>221</v>
      </c>
      <c r="B1676" t="s">
        <v>7</v>
      </c>
      <c r="C1676" s="1">
        <f t="shared" si="26"/>
        <v>43676</v>
      </c>
      <c r="D1676">
        <v>218</v>
      </c>
    </row>
    <row r="1677" spans="1:4" x14ac:dyDescent="0.25">
      <c r="A1677" t="s">
        <v>222</v>
      </c>
      <c r="B1677" t="s">
        <v>7</v>
      </c>
      <c r="C1677" s="1">
        <f t="shared" si="26"/>
        <v>43677</v>
      </c>
      <c r="D1677">
        <v>225</v>
      </c>
    </row>
    <row r="1678" spans="1:4" x14ac:dyDescent="0.25">
      <c r="A1678" t="s">
        <v>223</v>
      </c>
      <c r="B1678" t="s">
        <v>7</v>
      </c>
      <c r="C1678" s="1">
        <f t="shared" si="26"/>
        <v>43678</v>
      </c>
      <c r="D1678">
        <v>229</v>
      </c>
    </row>
    <row r="1679" spans="1:4" x14ac:dyDescent="0.25">
      <c r="A1679" t="s">
        <v>224</v>
      </c>
      <c r="B1679" t="s">
        <v>7</v>
      </c>
      <c r="C1679" s="1">
        <f t="shared" si="26"/>
        <v>43679</v>
      </c>
      <c r="D1679">
        <v>213</v>
      </c>
    </row>
    <row r="1680" spans="1:4" x14ac:dyDescent="0.25">
      <c r="A1680" t="s">
        <v>225</v>
      </c>
      <c r="B1680" t="s">
        <v>7</v>
      </c>
      <c r="C1680" s="1">
        <f t="shared" si="26"/>
        <v>43680</v>
      </c>
      <c r="D1680">
        <v>222</v>
      </c>
    </row>
    <row r="1681" spans="1:4" x14ac:dyDescent="0.25">
      <c r="A1681" t="s">
        <v>226</v>
      </c>
      <c r="B1681" t="s">
        <v>7</v>
      </c>
      <c r="C1681" s="1">
        <f t="shared" si="26"/>
        <v>43681</v>
      </c>
      <c r="D1681">
        <v>195</v>
      </c>
    </row>
    <row r="1682" spans="1:4" x14ac:dyDescent="0.25">
      <c r="A1682" t="s">
        <v>227</v>
      </c>
      <c r="B1682" t="s">
        <v>7</v>
      </c>
      <c r="C1682" s="1">
        <f t="shared" si="26"/>
        <v>43682</v>
      </c>
      <c r="D1682">
        <v>216</v>
      </c>
    </row>
    <row r="1683" spans="1:4" x14ac:dyDescent="0.25">
      <c r="A1683" t="s">
        <v>228</v>
      </c>
      <c r="B1683" t="s">
        <v>7</v>
      </c>
      <c r="C1683" s="1">
        <f t="shared" si="26"/>
        <v>43683</v>
      </c>
      <c r="D1683">
        <v>231</v>
      </c>
    </row>
    <row r="1684" spans="1:4" x14ac:dyDescent="0.25">
      <c r="A1684" t="s">
        <v>229</v>
      </c>
      <c r="B1684" t="s">
        <v>7</v>
      </c>
      <c r="C1684" s="1">
        <f t="shared" si="26"/>
        <v>43684</v>
      </c>
      <c r="D1684">
        <v>238</v>
      </c>
    </row>
    <row r="1685" spans="1:4" x14ac:dyDescent="0.25">
      <c r="A1685" t="s">
        <v>230</v>
      </c>
      <c r="B1685" t="s">
        <v>7</v>
      </c>
      <c r="C1685" s="1">
        <f t="shared" si="26"/>
        <v>43685</v>
      </c>
      <c r="D1685">
        <v>214</v>
      </c>
    </row>
    <row r="1686" spans="1:4" x14ac:dyDescent="0.25">
      <c r="A1686" t="s">
        <v>231</v>
      </c>
      <c r="B1686" t="s">
        <v>7</v>
      </c>
      <c r="C1686" s="1">
        <f t="shared" si="26"/>
        <v>43686</v>
      </c>
      <c r="D1686">
        <v>213</v>
      </c>
    </row>
    <row r="1687" spans="1:4" x14ac:dyDescent="0.25">
      <c r="A1687" t="s">
        <v>232</v>
      </c>
      <c r="B1687" t="s">
        <v>7</v>
      </c>
      <c r="C1687" s="1">
        <f t="shared" si="26"/>
        <v>43687</v>
      </c>
      <c r="D1687">
        <v>233</v>
      </c>
    </row>
    <row r="1688" spans="1:4" x14ac:dyDescent="0.25">
      <c r="A1688" t="s">
        <v>233</v>
      </c>
      <c r="B1688" t="s">
        <v>7</v>
      </c>
      <c r="C1688" s="1">
        <f t="shared" si="26"/>
        <v>43688</v>
      </c>
      <c r="D1688">
        <v>203</v>
      </c>
    </row>
    <row r="1689" spans="1:4" x14ac:dyDescent="0.25">
      <c r="A1689" t="s">
        <v>234</v>
      </c>
      <c r="B1689" t="s">
        <v>7</v>
      </c>
      <c r="C1689" s="1">
        <f t="shared" si="26"/>
        <v>43689</v>
      </c>
      <c r="D1689">
        <v>237</v>
      </c>
    </row>
    <row r="1690" spans="1:4" x14ac:dyDescent="0.25">
      <c r="A1690" t="s">
        <v>235</v>
      </c>
      <c r="B1690" t="s">
        <v>7</v>
      </c>
      <c r="C1690" s="1">
        <f t="shared" si="26"/>
        <v>43690</v>
      </c>
      <c r="D1690">
        <v>190</v>
      </c>
    </row>
    <row r="1691" spans="1:4" x14ac:dyDescent="0.25">
      <c r="A1691" t="s">
        <v>236</v>
      </c>
      <c r="B1691" t="s">
        <v>7</v>
      </c>
      <c r="C1691" s="1">
        <f t="shared" si="26"/>
        <v>43691</v>
      </c>
      <c r="D1691">
        <v>204</v>
      </c>
    </row>
    <row r="1692" spans="1:4" x14ac:dyDescent="0.25">
      <c r="A1692" t="s">
        <v>237</v>
      </c>
      <c r="B1692" t="s">
        <v>7</v>
      </c>
      <c r="C1692" s="1">
        <f t="shared" si="26"/>
        <v>43692</v>
      </c>
      <c r="D1692">
        <v>205</v>
      </c>
    </row>
    <row r="1693" spans="1:4" x14ac:dyDescent="0.25">
      <c r="A1693" t="s">
        <v>238</v>
      </c>
      <c r="B1693" t="s">
        <v>7</v>
      </c>
      <c r="C1693" s="1">
        <f t="shared" si="26"/>
        <v>43693</v>
      </c>
      <c r="D1693">
        <v>227</v>
      </c>
    </row>
    <row r="1694" spans="1:4" x14ac:dyDescent="0.25">
      <c r="A1694" t="s">
        <v>239</v>
      </c>
      <c r="B1694" t="s">
        <v>7</v>
      </c>
      <c r="C1694" s="1">
        <f t="shared" si="26"/>
        <v>43694</v>
      </c>
      <c r="D1694">
        <v>208</v>
      </c>
    </row>
    <row r="1695" spans="1:4" x14ac:dyDescent="0.25">
      <c r="A1695" t="s">
        <v>240</v>
      </c>
      <c r="B1695" t="s">
        <v>7</v>
      </c>
      <c r="C1695" s="1">
        <f t="shared" si="26"/>
        <v>43695</v>
      </c>
      <c r="D1695">
        <v>215</v>
      </c>
    </row>
    <row r="1696" spans="1:4" x14ac:dyDescent="0.25">
      <c r="A1696" t="s">
        <v>241</v>
      </c>
      <c r="B1696" t="s">
        <v>7</v>
      </c>
      <c r="C1696" s="1">
        <f t="shared" si="26"/>
        <v>43696</v>
      </c>
      <c r="D1696">
        <v>206</v>
      </c>
    </row>
    <row r="1697" spans="1:4" x14ac:dyDescent="0.25">
      <c r="A1697" t="s">
        <v>242</v>
      </c>
      <c r="B1697" t="s">
        <v>7</v>
      </c>
      <c r="C1697" s="1">
        <f t="shared" si="26"/>
        <v>43697</v>
      </c>
      <c r="D1697">
        <v>230</v>
      </c>
    </row>
    <row r="1698" spans="1:4" x14ac:dyDescent="0.25">
      <c r="A1698" t="s">
        <v>243</v>
      </c>
      <c r="B1698" t="s">
        <v>7</v>
      </c>
      <c r="C1698" s="1">
        <f t="shared" si="26"/>
        <v>43698</v>
      </c>
      <c r="D1698">
        <v>204</v>
      </c>
    </row>
    <row r="1699" spans="1:4" x14ac:dyDescent="0.25">
      <c r="A1699" t="s">
        <v>244</v>
      </c>
      <c r="B1699" t="s">
        <v>7</v>
      </c>
      <c r="C1699" s="1">
        <f t="shared" si="26"/>
        <v>43699</v>
      </c>
      <c r="D1699">
        <v>219</v>
      </c>
    </row>
    <row r="1700" spans="1:4" x14ac:dyDescent="0.25">
      <c r="A1700" t="s">
        <v>245</v>
      </c>
      <c r="B1700" t="s">
        <v>7</v>
      </c>
      <c r="C1700" s="1">
        <f t="shared" si="26"/>
        <v>43700</v>
      </c>
      <c r="D1700">
        <v>231</v>
      </c>
    </row>
    <row r="1701" spans="1:4" x14ac:dyDescent="0.25">
      <c r="A1701" t="s">
        <v>246</v>
      </c>
      <c r="B1701" t="s">
        <v>7</v>
      </c>
      <c r="C1701" s="1">
        <f t="shared" si="26"/>
        <v>43701</v>
      </c>
      <c r="D1701">
        <v>227</v>
      </c>
    </row>
    <row r="1702" spans="1:4" x14ac:dyDescent="0.25">
      <c r="A1702" t="s">
        <v>247</v>
      </c>
      <c r="B1702" t="s">
        <v>7</v>
      </c>
      <c r="C1702" s="1">
        <f t="shared" si="26"/>
        <v>43702</v>
      </c>
      <c r="D1702">
        <v>225</v>
      </c>
    </row>
    <row r="1703" spans="1:4" x14ac:dyDescent="0.25">
      <c r="A1703" t="s">
        <v>248</v>
      </c>
      <c r="B1703" t="s">
        <v>7</v>
      </c>
      <c r="C1703" s="1">
        <f t="shared" si="26"/>
        <v>43703</v>
      </c>
      <c r="D1703">
        <v>223</v>
      </c>
    </row>
    <row r="1704" spans="1:4" x14ac:dyDescent="0.25">
      <c r="A1704" t="s">
        <v>249</v>
      </c>
      <c r="B1704" t="s">
        <v>7</v>
      </c>
      <c r="C1704" s="1">
        <f t="shared" si="26"/>
        <v>43704</v>
      </c>
      <c r="D1704">
        <v>241</v>
      </c>
    </row>
    <row r="1705" spans="1:4" x14ac:dyDescent="0.25">
      <c r="A1705" t="s">
        <v>250</v>
      </c>
      <c r="B1705" t="s">
        <v>7</v>
      </c>
      <c r="C1705" s="1">
        <f t="shared" si="26"/>
        <v>43705</v>
      </c>
      <c r="D1705">
        <v>226</v>
      </c>
    </row>
    <row r="1706" spans="1:4" x14ac:dyDescent="0.25">
      <c r="A1706" t="s">
        <v>251</v>
      </c>
      <c r="B1706" t="s">
        <v>7</v>
      </c>
      <c r="C1706" s="1">
        <f t="shared" si="26"/>
        <v>43706</v>
      </c>
      <c r="D1706">
        <v>227</v>
      </c>
    </row>
    <row r="1707" spans="1:4" x14ac:dyDescent="0.25">
      <c r="A1707" t="s">
        <v>252</v>
      </c>
      <c r="B1707" t="s">
        <v>7</v>
      </c>
      <c r="C1707" s="1">
        <f t="shared" si="26"/>
        <v>43707</v>
      </c>
      <c r="D1707">
        <v>235</v>
      </c>
    </row>
    <row r="1708" spans="1:4" x14ac:dyDescent="0.25">
      <c r="A1708" t="s">
        <v>253</v>
      </c>
      <c r="B1708" t="s">
        <v>7</v>
      </c>
      <c r="C1708" s="1">
        <f t="shared" si="26"/>
        <v>43708</v>
      </c>
      <c r="D1708">
        <v>242</v>
      </c>
    </row>
    <row r="1709" spans="1:4" x14ac:dyDescent="0.25">
      <c r="A1709" t="s">
        <v>254</v>
      </c>
      <c r="B1709" t="s">
        <v>7</v>
      </c>
      <c r="C1709" s="1">
        <f t="shared" si="26"/>
        <v>43709</v>
      </c>
      <c r="D1709">
        <v>248</v>
      </c>
    </row>
    <row r="1710" spans="1:4" x14ac:dyDescent="0.25">
      <c r="A1710" t="s">
        <v>255</v>
      </c>
      <c r="B1710" t="s">
        <v>7</v>
      </c>
      <c r="C1710" s="1">
        <f t="shared" si="26"/>
        <v>43710</v>
      </c>
      <c r="D1710">
        <v>210</v>
      </c>
    </row>
    <row r="1711" spans="1:4" x14ac:dyDescent="0.25">
      <c r="A1711" t="s">
        <v>256</v>
      </c>
      <c r="B1711" t="s">
        <v>7</v>
      </c>
      <c r="C1711" s="1">
        <f t="shared" si="26"/>
        <v>43711</v>
      </c>
      <c r="D1711">
        <v>204</v>
      </c>
    </row>
    <row r="1712" spans="1:4" x14ac:dyDescent="0.25">
      <c r="A1712" t="s">
        <v>257</v>
      </c>
      <c r="B1712" t="s">
        <v>7</v>
      </c>
      <c r="C1712" s="1">
        <f t="shared" si="26"/>
        <v>43712</v>
      </c>
      <c r="D1712">
        <v>203</v>
      </c>
    </row>
    <row r="1713" spans="1:4" x14ac:dyDescent="0.25">
      <c r="A1713" t="s">
        <v>258</v>
      </c>
      <c r="B1713" t="s">
        <v>7</v>
      </c>
      <c r="C1713" s="1">
        <f t="shared" si="26"/>
        <v>43713</v>
      </c>
      <c r="D1713">
        <v>222</v>
      </c>
    </row>
    <row r="1714" spans="1:4" x14ac:dyDescent="0.25">
      <c r="A1714" t="s">
        <v>259</v>
      </c>
      <c r="B1714" t="s">
        <v>7</v>
      </c>
      <c r="C1714" s="1">
        <f t="shared" si="26"/>
        <v>43714</v>
      </c>
      <c r="D1714">
        <v>182</v>
      </c>
    </row>
    <row r="1715" spans="1:4" x14ac:dyDescent="0.25">
      <c r="A1715" t="s">
        <v>260</v>
      </c>
      <c r="B1715" t="s">
        <v>7</v>
      </c>
      <c r="C1715" s="1">
        <f t="shared" si="26"/>
        <v>43715</v>
      </c>
      <c r="D1715">
        <v>208</v>
      </c>
    </row>
    <row r="1716" spans="1:4" x14ac:dyDescent="0.25">
      <c r="A1716" t="s">
        <v>261</v>
      </c>
      <c r="B1716" t="s">
        <v>7</v>
      </c>
      <c r="C1716" s="1">
        <f t="shared" si="26"/>
        <v>43716</v>
      </c>
      <c r="D1716">
        <v>212</v>
      </c>
    </row>
    <row r="1717" spans="1:4" x14ac:dyDescent="0.25">
      <c r="A1717" t="s">
        <v>262</v>
      </c>
      <c r="B1717" t="s">
        <v>7</v>
      </c>
      <c r="C1717" s="1">
        <f t="shared" si="26"/>
        <v>43717</v>
      </c>
      <c r="D1717">
        <v>233</v>
      </c>
    </row>
    <row r="1718" spans="1:4" x14ac:dyDescent="0.25">
      <c r="A1718" t="s">
        <v>263</v>
      </c>
      <c r="B1718" t="s">
        <v>7</v>
      </c>
      <c r="C1718" s="1">
        <f t="shared" si="26"/>
        <v>43718</v>
      </c>
      <c r="D1718">
        <v>201</v>
      </c>
    </row>
    <row r="1719" spans="1:4" x14ac:dyDescent="0.25">
      <c r="A1719" t="s">
        <v>264</v>
      </c>
      <c r="B1719" t="s">
        <v>7</v>
      </c>
      <c r="C1719" s="1">
        <f t="shared" si="26"/>
        <v>43719</v>
      </c>
      <c r="D1719">
        <v>220</v>
      </c>
    </row>
    <row r="1720" spans="1:4" x14ac:dyDescent="0.25">
      <c r="A1720" t="s">
        <v>265</v>
      </c>
      <c r="B1720" t="s">
        <v>7</v>
      </c>
      <c r="C1720" s="1">
        <f t="shared" si="26"/>
        <v>43720</v>
      </c>
      <c r="D1720">
        <v>229</v>
      </c>
    </row>
    <row r="1721" spans="1:4" x14ac:dyDescent="0.25">
      <c r="A1721" t="s">
        <v>266</v>
      </c>
      <c r="B1721" t="s">
        <v>7</v>
      </c>
      <c r="C1721" s="1">
        <f t="shared" si="26"/>
        <v>43721</v>
      </c>
      <c r="D1721">
        <v>199</v>
      </c>
    </row>
    <row r="1722" spans="1:4" x14ac:dyDescent="0.25">
      <c r="A1722" t="s">
        <v>267</v>
      </c>
      <c r="B1722" t="s">
        <v>7</v>
      </c>
      <c r="C1722" s="1">
        <f t="shared" si="26"/>
        <v>43722</v>
      </c>
      <c r="D1722">
        <v>228</v>
      </c>
    </row>
    <row r="1723" spans="1:4" x14ac:dyDescent="0.25">
      <c r="A1723" t="s">
        <v>268</v>
      </c>
      <c r="B1723" t="s">
        <v>7</v>
      </c>
      <c r="C1723" s="1">
        <f t="shared" si="26"/>
        <v>43723</v>
      </c>
      <c r="D1723">
        <v>249</v>
      </c>
    </row>
    <row r="1724" spans="1:4" x14ac:dyDescent="0.25">
      <c r="A1724" t="s">
        <v>269</v>
      </c>
      <c r="B1724" t="s">
        <v>7</v>
      </c>
      <c r="C1724" s="1">
        <f t="shared" si="26"/>
        <v>43724</v>
      </c>
      <c r="D1724">
        <v>219</v>
      </c>
    </row>
    <row r="1725" spans="1:4" x14ac:dyDescent="0.25">
      <c r="A1725" t="s">
        <v>270</v>
      </c>
      <c r="B1725" t="s">
        <v>7</v>
      </c>
      <c r="C1725" s="1">
        <f t="shared" si="26"/>
        <v>43725</v>
      </c>
      <c r="D1725">
        <v>230</v>
      </c>
    </row>
    <row r="1726" spans="1:4" x14ac:dyDescent="0.25">
      <c r="A1726" t="s">
        <v>271</v>
      </c>
      <c r="B1726" t="s">
        <v>7</v>
      </c>
      <c r="C1726" s="1">
        <f t="shared" si="26"/>
        <v>43726</v>
      </c>
      <c r="D1726">
        <v>220</v>
      </c>
    </row>
    <row r="1727" spans="1:4" x14ac:dyDescent="0.25">
      <c r="A1727" t="s">
        <v>272</v>
      </c>
      <c r="B1727" t="s">
        <v>7</v>
      </c>
      <c r="C1727" s="1">
        <f t="shared" si="26"/>
        <v>43727</v>
      </c>
      <c r="D1727">
        <v>211</v>
      </c>
    </row>
    <row r="1728" spans="1:4" x14ac:dyDescent="0.25">
      <c r="A1728" t="s">
        <v>273</v>
      </c>
      <c r="B1728" t="s">
        <v>7</v>
      </c>
      <c r="C1728" s="1">
        <f t="shared" si="26"/>
        <v>43728</v>
      </c>
      <c r="D1728">
        <v>234</v>
      </c>
    </row>
    <row r="1729" spans="1:4" x14ac:dyDescent="0.25">
      <c r="A1729" t="s">
        <v>274</v>
      </c>
      <c r="B1729" t="s">
        <v>7</v>
      </c>
      <c r="C1729" s="1">
        <f t="shared" si="26"/>
        <v>43729</v>
      </c>
      <c r="D1729">
        <v>219</v>
      </c>
    </row>
    <row r="1730" spans="1:4" x14ac:dyDescent="0.25">
      <c r="A1730" t="s">
        <v>275</v>
      </c>
      <c r="B1730" t="s">
        <v>7</v>
      </c>
      <c r="C1730" s="1">
        <f t="shared" si="26"/>
        <v>43730</v>
      </c>
      <c r="D1730">
        <v>207</v>
      </c>
    </row>
    <row r="1731" spans="1:4" x14ac:dyDescent="0.25">
      <c r="A1731" t="s">
        <v>276</v>
      </c>
      <c r="B1731" t="s">
        <v>7</v>
      </c>
      <c r="C1731" s="1">
        <f t="shared" ref="C1731:C1794" si="27">DATEVALUE(A1731&amp;", "&amp;B1731)</f>
        <v>43731</v>
      </c>
      <c r="D1731">
        <v>237</v>
      </c>
    </row>
    <row r="1732" spans="1:4" x14ac:dyDescent="0.25">
      <c r="A1732" t="s">
        <v>277</v>
      </c>
      <c r="B1732" t="s">
        <v>7</v>
      </c>
      <c r="C1732" s="1">
        <f t="shared" si="27"/>
        <v>43732</v>
      </c>
      <c r="D1732">
        <v>226</v>
      </c>
    </row>
    <row r="1733" spans="1:4" x14ac:dyDescent="0.25">
      <c r="A1733" t="s">
        <v>278</v>
      </c>
      <c r="B1733" t="s">
        <v>7</v>
      </c>
      <c r="C1733" s="1">
        <f t="shared" si="27"/>
        <v>43733</v>
      </c>
      <c r="D1733">
        <v>238</v>
      </c>
    </row>
    <row r="1734" spans="1:4" x14ac:dyDescent="0.25">
      <c r="A1734" t="s">
        <v>279</v>
      </c>
      <c r="B1734" t="s">
        <v>7</v>
      </c>
      <c r="C1734" s="1">
        <f t="shared" si="27"/>
        <v>43734</v>
      </c>
      <c r="D1734">
        <v>230</v>
      </c>
    </row>
    <row r="1735" spans="1:4" x14ac:dyDescent="0.25">
      <c r="A1735" t="s">
        <v>280</v>
      </c>
      <c r="B1735" t="s">
        <v>7</v>
      </c>
      <c r="C1735" s="1">
        <f t="shared" si="27"/>
        <v>43735</v>
      </c>
      <c r="D1735">
        <v>246</v>
      </c>
    </row>
    <row r="1736" spans="1:4" x14ac:dyDescent="0.25">
      <c r="A1736" t="s">
        <v>281</v>
      </c>
      <c r="B1736" t="s">
        <v>7</v>
      </c>
      <c r="C1736" s="1">
        <f t="shared" si="27"/>
        <v>43736</v>
      </c>
      <c r="D1736">
        <v>214</v>
      </c>
    </row>
    <row r="1737" spans="1:4" x14ac:dyDescent="0.25">
      <c r="A1737" t="s">
        <v>282</v>
      </c>
      <c r="B1737" t="s">
        <v>7</v>
      </c>
      <c r="C1737" s="1">
        <f t="shared" si="27"/>
        <v>43737</v>
      </c>
      <c r="D1737">
        <v>257</v>
      </c>
    </row>
    <row r="1738" spans="1:4" x14ac:dyDescent="0.25">
      <c r="A1738" t="s">
        <v>283</v>
      </c>
      <c r="B1738" t="s">
        <v>7</v>
      </c>
      <c r="C1738" s="1">
        <f t="shared" si="27"/>
        <v>43738</v>
      </c>
      <c r="D1738">
        <v>238</v>
      </c>
    </row>
    <row r="1739" spans="1:4" x14ac:dyDescent="0.25">
      <c r="A1739" t="s">
        <v>284</v>
      </c>
      <c r="B1739" t="s">
        <v>7</v>
      </c>
      <c r="C1739" s="1">
        <f t="shared" si="27"/>
        <v>43739</v>
      </c>
      <c r="D1739">
        <v>247</v>
      </c>
    </row>
    <row r="1740" spans="1:4" x14ac:dyDescent="0.25">
      <c r="A1740" t="s">
        <v>285</v>
      </c>
      <c r="B1740" t="s">
        <v>7</v>
      </c>
      <c r="C1740" s="1">
        <f t="shared" si="27"/>
        <v>43740</v>
      </c>
      <c r="D1740">
        <v>230</v>
      </c>
    </row>
    <row r="1741" spans="1:4" x14ac:dyDescent="0.25">
      <c r="A1741" t="s">
        <v>286</v>
      </c>
      <c r="B1741" t="s">
        <v>7</v>
      </c>
      <c r="C1741" s="1">
        <f t="shared" si="27"/>
        <v>43741</v>
      </c>
      <c r="D1741">
        <v>238</v>
      </c>
    </row>
    <row r="1742" spans="1:4" x14ac:dyDescent="0.25">
      <c r="A1742" t="s">
        <v>287</v>
      </c>
      <c r="B1742" t="s">
        <v>7</v>
      </c>
      <c r="C1742" s="1">
        <f t="shared" si="27"/>
        <v>43742</v>
      </c>
      <c r="D1742">
        <v>227</v>
      </c>
    </row>
    <row r="1743" spans="1:4" x14ac:dyDescent="0.25">
      <c r="A1743" t="s">
        <v>288</v>
      </c>
      <c r="B1743" t="s">
        <v>7</v>
      </c>
      <c r="C1743" s="1">
        <f t="shared" si="27"/>
        <v>43743</v>
      </c>
      <c r="D1743">
        <v>224</v>
      </c>
    </row>
    <row r="1744" spans="1:4" x14ac:dyDescent="0.25">
      <c r="A1744" t="s">
        <v>289</v>
      </c>
      <c r="B1744" t="s">
        <v>7</v>
      </c>
      <c r="C1744" s="1">
        <f t="shared" si="27"/>
        <v>43744</v>
      </c>
      <c r="D1744">
        <v>234</v>
      </c>
    </row>
    <row r="1745" spans="1:4" x14ac:dyDescent="0.25">
      <c r="A1745" t="s">
        <v>290</v>
      </c>
      <c r="B1745" t="s">
        <v>7</v>
      </c>
      <c r="C1745" s="1">
        <f t="shared" si="27"/>
        <v>43745</v>
      </c>
      <c r="D1745">
        <v>212</v>
      </c>
    </row>
    <row r="1746" spans="1:4" x14ac:dyDescent="0.25">
      <c r="A1746" t="s">
        <v>291</v>
      </c>
      <c r="B1746" t="s">
        <v>7</v>
      </c>
      <c r="C1746" s="1">
        <f t="shared" si="27"/>
        <v>43746</v>
      </c>
      <c r="D1746">
        <v>255</v>
      </c>
    </row>
    <row r="1747" spans="1:4" x14ac:dyDescent="0.25">
      <c r="A1747" t="s">
        <v>292</v>
      </c>
      <c r="B1747" t="s">
        <v>7</v>
      </c>
      <c r="C1747" s="1">
        <f t="shared" si="27"/>
        <v>43747</v>
      </c>
      <c r="D1747">
        <v>229</v>
      </c>
    </row>
    <row r="1748" spans="1:4" x14ac:dyDescent="0.25">
      <c r="A1748" t="s">
        <v>293</v>
      </c>
      <c r="B1748" t="s">
        <v>7</v>
      </c>
      <c r="C1748" s="1">
        <f t="shared" si="27"/>
        <v>43748</v>
      </c>
      <c r="D1748">
        <v>271</v>
      </c>
    </row>
    <row r="1749" spans="1:4" x14ac:dyDescent="0.25">
      <c r="A1749" t="s">
        <v>294</v>
      </c>
      <c r="B1749" t="s">
        <v>7</v>
      </c>
      <c r="C1749" s="1">
        <f t="shared" si="27"/>
        <v>43749</v>
      </c>
      <c r="D1749">
        <v>233</v>
      </c>
    </row>
    <row r="1750" spans="1:4" x14ac:dyDescent="0.25">
      <c r="A1750" t="s">
        <v>295</v>
      </c>
      <c r="B1750" t="s">
        <v>7</v>
      </c>
      <c r="C1750" s="1">
        <f t="shared" si="27"/>
        <v>43750</v>
      </c>
      <c r="D1750">
        <v>249</v>
      </c>
    </row>
    <row r="1751" spans="1:4" x14ac:dyDescent="0.25">
      <c r="A1751" t="s">
        <v>296</v>
      </c>
      <c r="B1751" t="s">
        <v>7</v>
      </c>
      <c r="C1751" s="1">
        <f t="shared" si="27"/>
        <v>43751</v>
      </c>
      <c r="D1751">
        <v>205</v>
      </c>
    </row>
    <row r="1752" spans="1:4" x14ac:dyDescent="0.25">
      <c r="A1752" t="s">
        <v>297</v>
      </c>
      <c r="B1752" t="s">
        <v>7</v>
      </c>
      <c r="C1752" s="1">
        <f t="shared" si="27"/>
        <v>43752</v>
      </c>
      <c r="D1752">
        <v>232</v>
      </c>
    </row>
    <row r="1753" spans="1:4" x14ac:dyDescent="0.25">
      <c r="A1753" t="s">
        <v>298</v>
      </c>
      <c r="B1753" t="s">
        <v>7</v>
      </c>
      <c r="C1753" s="1">
        <f t="shared" si="27"/>
        <v>43753</v>
      </c>
      <c r="D1753">
        <v>218</v>
      </c>
    </row>
    <row r="1754" spans="1:4" x14ac:dyDescent="0.25">
      <c r="A1754" t="s">
        <v>299</v>
      </c>
      <c r="B1754" t="s">
        <v>7</v>
      </c>
      <c r="C1754" s="1">
        <f t="shared" si="27"/>
        <v>43754</v>
      </c>
      <c r="D1754">
        <v>260</v>
      </c>
    </row>
    <row r="1755" spans="1:4" x14ac:dyDescent="0.25">
      <c r="A1755" t="s">
        <v>300</v>
      </c>
      <c r="B1755" t="s">
        <v>7</v>
      </c>
      <c r="C1755" s="1">
        <f t="shared" si="27"/>
        <v>43755</v>
      </c>
      <c r="D1755">
        <v>239</v>
      </c>
    </row>
    <row r="1756" spans="1:4" x14ac:dyDescent="0.25">
      <c r="A1756" t="s">
        <v>301</v>
      </c>
      <c r="B1756" t="s">
        <v>7</v>
      </c>
      <c r="C1756" s="1">
        <f t="shared" si="27"/>
        <v>43756</v>
      </c>
      <c r="D1756">
        <v>214</v>
      </c>
    </row>
    <row r="1757" spans="1:4" x14ac:dyDescent="0.25">
      <c r="A1757" t="s">
        <v>302</v>
      </c>
      <c r="B1757" t="s">
        <v>7</v>
      </c>
      <c r="C1757" s="1">
        <f t="shared" si="27"/>
        <v>43757</v>
      </c>
      <c r="D1757">
        <v>233</v>
      </c>
    </row>
    <row r="1758" spans="1:4" x14ac:dyDescent="0.25">
      <c r="A1758" t="s">
        <v>303</v>
      </c>
      <c r="B1758" t="s">
        <v>7</v>
      </c>
      <c r="C1758" s="1">
        <f t="shared" si="27"/>
        <v>43758</v>
      </c>
      <c r="D1758">
        <v>226</v>
      </c>
    </row>
    <row r="1759" spans="1:4" x14ac:dyDescent="0.25">
      <c r="A1759" t="s">
        <v>304</v>
      </c>
      <c r="B1759" t="s">
        <v>7</v>
      </c>
      <c r="C1759" s="1">
        <f t="shared" si="27"/>
        <v>43759</v>
      </c>
      <c r="D1759">
        <v>217</v>
      </c>
    </row>
    <row r="1760" spans="1:4" x14ac:dyDescent="0.25">
      <c r="A1760" t="s">
        <v>305</v>
      </c>
      <c r="B1760" t="s">
        <v>7</v>
      </c>
      <c r="C1760" s="1">
        <f t="shared" si="27"/>
        <v>43760</v>
      </c>
      <c r="D1760">
        <v>282</v>
      </c>
    </row>
    <row r="1761" spans="1:4" x14ac:dyDescent="0.25">
      <c r="A1761" t="s">
        <v>306</v>
      </c>
      <c r="B1761" t="s">
        <v>7</v>
      </c>
      <c r="C1761" s="1">
        <f t="shared" si="27"/>
        <v>43761</v>
      </c>
      <c r="D1761">
        <v>249</v>
      </c>
    </row>
    <row r="1762" spans="1:4" x14ac:dyDescent="0.25">
      <c r="A1762" t="s">
        <v>307</v>
      </c>
      <c r="B1762" t="s">
        <v>7</v>
      </c>
      <c r="C1762" s="1">
        <f t="shared" si="27"/>
        <v>43762</v>
      </c>
      <c r="D1762">
        <v>250</v>
      </c>
    </row>
    <row r="1763" spans="1:4" x14ac:dyDescent="0.25">
      <c r="A1763" t="s">
        <v>308</v>
      </c>
      <c r="B1763" t="s">
        <v>7</v>
      </c>
      <c r="C1763" s="1">
        <f t="shared" si="27"/>
        <v>43763</v>
      </c>
      <c r="D1763">
        <v>240</v>
      </c>
    </row>
    <row r="1764" spans="1:4" x14ac:dyDescent="0.25">
      <c r="A1764" t="s">
        <v>309</v>
      </c>
      <c r="B1764" t="s">
        <v>7</v>
      </c>
      <c r="C1764" s="1">
        <f t="shared" si="27"/>
        <v>43764</v>
      </c>
      <c r="D1764">
        <v>243</v>
      </c>
    </row>
    <row r="1765" spans="1:4" x14ac:dyDescent="0.25">
      <c r="A1765" t="s">
        <v>310</v>
      </c>
      <c r="B1765" t="s">
        <v>7</v>
      </c>
      <c r="C1765" s="1">
        <f t="shared" si="27"/>
        <v>43765</v>
      </c>
      <c r="D1765">
        <v>243</v>
      </c>
    </row>
    <row r="1766" spans="1:4" x14ac:dyDescent="0.25">
      <c r="A1766" t="s">
        <v>311</v>
      </c>
      <c r="B1766" t="s">
        <v>7</v>
      </c>
      <c r="C1766" s="1">
        <f t="shared" si="27"/>
        <v>43766</v>
      </c>
      <c r="D1766">
        <v>247</v>
      </c>
    </row>
    <row r="1767" spans="1:4" x14ac:dyDescent="0.25">
      <c r="A1767" t="s">
        <v>312</v>
      </c>
      <c r="B1767" t="s">
        <v>7</v>
      </c>
      <c r="C1767" s="1">
        <f t="shared" si="27"/>
        <v>43767</v>
      </c>
      <c r="D1767">
        <v>224</v>
      </c>
    </row>
    <row r="1768" spans="1:4" x14ac:dyDescent="0.25">
      <c r="A1768" t="s">
        <v>313</v>
      </c>
      <c r="B1768" t="s">
        <v>7</v>
      </c>
      <c r="C1768" s="1">
        <f t="shared" si="27"/>
        <v>43768</v>
      </c>
      <c r="D1768">
        <v>227</v>
      </c>
    </row>
    <row r="1769" spans="1:4" x14ac:dyDescent="0.25">
      <c r="A1769" t="s">
        <v>314</v>
      </c>
      <c r="B1769" t="s">
        <v>7</v>
      </c>
      <c r="C1769" s="1">
        <f t="shared" si="27"/>
        <v>43769</v>
      </c>
      <c r="D1769">
        <v>240</v>
      </c>
    </row>
    <row r="1770" spans="1:4" x14ac:dyDescent="0.25">
      <c r="A1770" t="s">
        <v>315</v>
      </c>
      <c r="B1770" t="s">
        <v>7</v>
      </c>
      <c r="C1770" s="1">
        <f t="shared" si="27"/>
        <v>43770</v>
      </c>
      <c r="D1770">
        <v>221</v>
      </c>
    </row>
    <row r="1771" spans="1:4" x14ac:dyDescent="0.25">
      <c r="A1771" t="s">
        <v>316</v>
      </c>
      <c r="B1771" t="s">
        <v>7</v>
      </c>
      <c r="C1771" s="1">
        <f t="shared" si="27"/>
        <v>43771</v>
      </c>
      <c r="D1771">
        <v>236</v>
      </c>
    </row>
    <row r="1772" spans="1:4" x14ac:dyDescent="0.25">
      <c r="A1772" t="s">
        <v>317</v>
      </c>
      <c r="B1772" t="s">
        <v>7</v>
      </c>
      <c r="C1772" s="1">
        <f t="shared" si="27"/>
        <v>43772</v>
      </c>
      <c r="D1772">
        <v>243</v>
      </c>
    </row>
    <row r="1773" spans="1:4" x14ac:dyDescent="0.25">
      <c r="A1773" t="s">
        <v>318</v>
      </c>
      <c r="B1773" t="s">
        <v>7</v>
      </c>
      <c r="C1773" s="1">
        <f t="shared" si="27"/>
        <v>43773</v>
      </c>
      <c r="D1773">
        <v>235</v>
      </c>
    </row>
    <row r="1774" spans="1:4" x14ac:dyDescent="0.25">
      <c r="A1774" t="s">
        <v>319</v>
      </c>
      <c r="B1774" t="s">
        <v>7</v>
      </c>
      <c r="C1774" s="1">
        <f t="shared" si="27"/>
        <v>43774</v>
      </c>
      <c r="D1774">
        <v>234</v>
      </c>
    </row>
    <row r="1775" spans="1:4" x14ac:dyDescent="0.25">
      <c r="A1775" t="s">
        <v>320</v>
      </c>
      <c r="B1775" t="s">
        <v>7</v>
      </c>
      <c r="C1775" s="1">
        <f t="shared" si="27"/>
        <v>43775</v>
      </c>
      <c r="D1775">
        <v>234</v>
      </c>
    </row>
    <row r="1776" spans="1:4" x14ac:dyDescent="0.25">
      <c r="A1776" t="s">
        <v>321</v>
      </c>
      <c r="B1776" t="s">
        <v>7</v>
      </c>
      <c r="C1776" s="1">
        <f t="shared" si="27"/>
        <v>43776</v>
      </c>
      <c r="D1776">
        <v>241</v>
      </c>
    </row>
    <row r="1777" spans="1:4" x14ac:dyDescent="0.25">
      <c r="A1777" t="s">
        <v>322</v>
      </c>
      <c r="B1777" t="s">
        <v>7</v>
      </c>
      <c r="C1777" s="1">
        <f t="shared" si="27"/>
        <v>43777</v>
      </c>
      <c r="D1777">
        <v>273</v>
      </c>
    </row>
    <row r="1778" spans="1:4" x14ac:dyDescent="0.25">
      <c r="A1778" t="s">
        <v>323</v>
      </c>
      <c r="B1778" t="s">
        <v>7</v>
      </c>
      <c r="C1778" s="1">
        <f t="shared" si="27"/>
        <v>43778</v>
      </c>
      <c r="D1778">
        <v>245</v>
      </c>
    </row>
    <row r="1779" spans="1:4" x14ac:dyDescent="0.25">
      <c r="A1779" t="s">
        <v>324</v>
      </c>
      <c r="B1779" t="s">
        <v>7</v>
      </c>
      <c r="C1779" s="1">
        <f t="shared" si="27"/>
        <v>43779</v>
      </c>
      <c r="D1779">
        <v>236</v>
      </c>
    </row>
    <row r="1780" spans="1:4" x14ac:dyDescent="0.25">
      <c r="A1780" t="s">
        <v>325</v>
      </c>
      <c r="B1780" t="s">
        <v>7</v>
      </c>
      <c r="C1780" s="1">
        <f t="shared" si="27"/>
        <v>43780</v>
      </c>
      <c r="D1780">
        <v>238</v>
      </c>
    </row>
    <row r="1781" spans="1:4" x14ac:dyDescent="0.25">
      <c r="A1781" t="s">
        <v>326</v>
      </c>
      <c r="B1781" t="s">
        <v>7</v>
      </c>
      <c r="C1781" s="1">
        <f t="shared" si="27"/>
        <v>43781</v>
      </c>
      <c r="D1781">
        <v>247</v>
      </c>
    </row>
    <row r="1782" spans="1:4" x14ac:dyDescent="0.25">
      <c r="A1782" t="s">
        <v>327</v>
      </c>
      <c r="B1782" t="s">
        <v>7</v>
      </c>
      <c r="C1782" s="1">
        <f t="shared" si="27"/>
        <v>43782</v>
      </c>
      <c r="D1782">
        <v>249</v>
      </c>
    </row>
    <row r="1783" spans="1:4" x14ac:dyDescent="0.25">
      <c r="A1783" t="s">
        <v>328</v>
      </c>
      <c r="B1783" t="s">
        <v>7</v>
      </c>
      <c r="C1783" s="1">
        <f t="shared" si="27"/>
        <v>43783</v>
      </c>
      <c r="D1783">
        <v>248</v>
      </c>
    </row>
    <row r="1784" spans="1:4" x14ac:dyDescent="0.25">
      <c r="A1784" t="s">
        <v>329</v>
      </c>
      <c r="B1784" t="s">
        <v>7</v>
      </c>
      <c r="C1784" s="1">
        <f t="shared" si="27"/>
        <v>43784</v>
      </c>
      <c r="D1784">
        <v>251</v>
      </c>
    </row>
    <row r="1785" spans="1:4" x14ac:dyDescent="0.25">
      <c r="A1785" t="s">
        <v>330</v>
      </c>
      <c r="B1785" t="s">
        <v>7</v>
      </c>
      <c r="C1785" s="1">
        <f t="shared" si="27"/>
        <v>43785</v>
      </c>
      <c r="D1785">
        <v>214</v>
      </c>
    </row>
    <row r="1786" spans="1:4" x14ac:dyDescent="0.25">
      <c r="A1786" t="s">
        <v>331</v>
      </c>
      <c r="B1786" t="s">
        <v>7</v>
      </c>
      <c r="C1786" s="1">
        <f t="shared" si="27"/>
        <v>43786</v>
      </c>
      <c r="D1786">
        <v>227</v>
      </c>
    </row>
    <row r="1787" spans="1:4" x14ac:dyDescent="0.25">
      <c r="A1787" t="s">
        <v>332</v>
      </c>
      <c r="B1787" t="s">
        <v>7</v>
      </c>
      <c r="C1787" s="1">
        <f t="shared" si="27"/>
        <v>43787</v>
      </c>
      <c r="D1787">
        <v>246</v>
      </c>
    </row>
    <row r="1788" spans="1:4" x14ac:dyDescent="0.25">
      <c r="A1788" t="s">
        <v>333</v>
      </c>
      <c r="B1788" t="s">
        <v>7</v>
      </c>
      <c r="C1788" s="1">
        <f t="shared" si="27"/>
        <v>43788</v>
      </c>
      <c r="D1788">
        <v>238</v>
      </c>
    </row>
    <row r="1789" spans="1:4" x14ac:dyDescent="0.25">
      <c r="A1789" t="s">
        <v>334</v>
      </c>
      <c r="B1789" t="s">
        <v>7</v>
      </c>
      <c r="C1789" s="1">
        <f t="shared" si="27"/>
        <v>43789</v>
      </c>
      <c r="D1789">
        <v>263</v>
      </c>
    </row>
    <row r="1790" spans="1:4" x14ac:dyDescent="0.25">
      <c r="A1790" t="s">
        <v>335</v>
      </c>
      <c r="B1790" t="s">
        <v>7</v>
      </c>
      <c r="C1790" s="1">
        <f t="shared" si="27"/>
        <v>43790</v>
      </c>
      <c r="D1790">
        <v>213</v>
      </c>
    </row>
    <row r="1791" spans="1:4" x14ac:dyDescent="0.25">
      <c r="A1791" t="s">
        <v>336</v>
      </c>
      <c r="B1791" t="s">
        <v>7</v>
      </c>
      <c r="C1791" s="1">
        <f t="shared" si="27"/>
        <v>43791</v>
      </c>
      <c r="D1791">
        <v>264</v>
      </c>
    </row>
    <row r="1792" spans="1:4" x14ac:dyDescent="0.25">
      <c r="A1792" t="s">
        <v>337</v>
      </c>
      <c r="B1792" t="s">
        <v>7</v>
      </c>
      <c r="C1792" s="1">
        <f t="shared" si="27"/>
        <v>43792</v>
      </c>
      <c r="D1792">
        <v>264</v>
      </c>
    </row>
    <row r="1793" spans="1:4" x14ac:dyDescent="0.25">
      <c r="A1793" t="s">
        <v>338</v>
      </c>
      <c r="B1793" t="s">
        <v>7</v>
      </c>
      <c r="C1793" s="1">
        <f t="shared" si="27"/>
        <v>43793</v>
      </c>
      <c r="D1793">
        <v>224</v>
      </c>
    </row>
    <row r="1794" spans="1:4" x14ac:dyDescent="0.25">
      <c r="A1794" t="s">
        <v>339</v>
      </c>
      <c r="B1794" t="s">
        <v>7</v>
      </c>
      <c r="C1794" s="1">
        <f t="shared" si="27"/>
        <v>43794</v>
      </c>
      <c r="D1794">
        <v>241</v>
      </c>
    </row>
    <row r="1795" spans="1:4" x14ac:dyDescent="0.25">
      <c r="A1795" t="s">
        <v>340</v>
      </c>
      <c r="B1795" t="s">
        <v>7</v>
      </c>
      <c r="C1795" s="1">
        <f t="shared" ref="C1795:C1858" si="28">DATEVALUE(A1795&amp;", "&amp;B1795)</f>
        <v>43795</v>
      </c>
      <c r="D1795">
        <v>250</v>
      </c>
    </row>
    <row r="1796" spans="1:4" x14ac:dyDescent="0.25">
      <c r="A1796" t="s">
        <v>341</v>
      </c>
      <c r="B1796" t="s">
        <v>7</v>
      </c>
      <c r="C1796" s="1">
        <f t="shared" si="28"/>
        <v>43796</v>
      </c>
      <c r="D1796">
        <v>245</v>
      </c>
    </row>
    <row r="1797" spans="1:4" x14ac:dyDescent="0.25">
      <c r="A1797" t="s">
        <v>342</v>
      </c>
      <c r="B1797" t="s">
        <v>7</v>
      </c>
      <c r="C1797" s="1">
        <f t="shared" si="28"/>
        <v>43797</v>
      </c>
      <c r="D1797">
        <v>243</v>
      </c>
    </row>
    <row r="1798" spans="1:4" x14ac:dyDescent="0.25">
      <c r="A1798" t="s">
        <v>343</v>
      </c>
      <c r="B1798" t="s">
        <v>7</v>
      </c>
      <c r="C1798" s="1">
        <f t="shared" si="28"/>
        <v>43798</v>
      </c>
      <c r="D1798">
        <v>252</v>
      </c>
    </row>
    <row r="1799" spans="1:4" x14ac:dyDescent="0.25">
      <c r="A1799" t="s">
        <v>344</v>
      </c>
      <c r="B1799" t="s">
        <v>7</v>
      </c>
      <c r="C1799" s="1">
        <f t="shared" si="28"/>
        <v>43799</v>
      </c>
      <c r="D1799">
        <v>218</v>
      </c>
    </row>
    <row r="1800" spans="1:4" x14ac:dyDescent="0.25">
      <c r="A1800" t="s">
        <v>345</v>
      </c>
      <c r="B1800" t="s">
        <v>7</v>
      </c>
      <c r="C1800" s="1">
        <f t="shared" si="28"/>
        <v>43800</v>
      </c>
      <c r="D1800">
        <v>239</v>
      </c>
    </row>
    <row r="1801" spans="1:4" x14ac:dyDescent="0.25">
      <c r="A1801" t="s">
        <v>346</v>
      </c>
      <c r="B1801" t="s">
        <v>7</v>
      </c>
      <c r="C1801" s="1">
        <f t="shared" si="28"/>
        <v>43801</v>
      </c>
      <c r="D1801">
        <v>235</v>
      </c>
    </row>
    <row r="1802" spans="1:4" x14ac:dyDescent="0.25">
      <c r="A1802" t="s">
        <v>347</v>
      </c>
      <c r="B1802" t="s">
        <v>7</v>
      </c>
      <c r="C1802" s="1">
        <f t="shared" si="28"/>
        <v>43802</v>
      </c>
      <c r="D1802">
        <v>246</v>
      </c>
    </row>
    <row r="1803" spans="1:4" x14ac:dyDescent="0.25">
      <c r="A1803" t="s">
        <v>348</v>
      </c>
      <c r="B1803" t="s">
        <v>7</v>
      </c>
      <c r="C1803" s="1">
        <f t="shared" si="28"/>
        <v>43803</v>
      </c>
      <c r="D1803">
        <v>268</v>
      </c>
    </row>
    <row r="1804" spans="1:4" x14ac:dyDescent="0.25">
      <c r="A1804" t="s">
        <v>349</v>
      </c>
      <c r="B1804" t="s">
        <v>7</v>
      </c>
      <c r="C1804" s="1">
        <f t="shared" si="28"/>
        <v>43804</v>
      </c>
      <c r="D1804">
        <v>273</v>
      </c>
    </row>
    <row r="1805" spans="1:4" x14ac:dyDescent="0.25">
      <c r="A1805" t="s">
        <v>350</v>
      </c>
      <c r="B1805" t="s">
        <v>7</v>
      </c>
      <c r="C1805" s="1">
        <f t="shared" si="28"/>
        <v>43805</v>
      </c>
      <c r="D1805">
        <v>235</v>
      </c>
    </row>
    <row r="1806" spans="1:4" x14ac:dyDescent="0.25">
      <c r="A1806" t="s">
        <v>351</v>
      </c>
      <c r="B1806" t="s">
        <v>7</v>
      </c>
      <c r="C1806" s="1">
        <f t="shared" si="28"/>
        <v>43806</v>
      </c>
      <c r="D1806">
        <v>243</v>
      </c>
    </row>
    <row r="1807" spans="1:4" x14ac:dyDescent="0.25">
      <c r="A1807" t="s">
        <v>352</v>
      </c>
      <c r="B1807" t="s">
        <v>7</v>
      </c>
      <c r="C1807" s="1">
        <f t="shared" si="28"/>
        <v>43807</v>
      </c>
      <c r="D1807">
        <v>231</v>
      </c>
    </row>
    <row r="1808" spans="1:4" x14ac:dyDescent="0.25">
      <c r="A1808" t="s">
        <v>353</v>
      </c>
      <c r="B1808" t="s">
        <v>7</v>
      </c>
      <c r="C1808" s="1">
        <f t="shared" si="28"/>
        <v>43808</v>
      </c>
      <c r="D1808">
        <v>257</v>
      </c>
    </row>
    <row r="1809" spans="1:4" x14ac:dyDescent="0.25">
      <c r="A1809" t="s">
        <v>354</v>
      </c>
      <c r="B1809" t="s">
        <v>7</v>
      </c>
      <c r="C1809" s="1">
        <f t="shared" si="28"/>
        <v>43809</v>
      </c>
      <c r="D1809">
        <v>227</v>
      </c>
    </row>
    <row r="1810" spans="1:4" x14ac:dyDescent="0.25">
      <c r="A1810" t="s">
        <v>355</v>
      </c>
      <c r="B1810" t="s">
        <v>7</v>
      </c>
      <c r="C1810" s="1">
        <f t="shared" si="28"/>
        <v>43810</v>
      </c>
      <c r="D1810">
        <v>256</v>
      </c>
    </row>
    <row r="1811" spans="1:4" x14ac:dyDescent="0.25">
      <c r="A1811" t="s">
        <v>356</v>
      </c>
      <c r="B1811" t="s">
        <v>7</v>
      </c>
      <c r="C1811" s="1">
        <f t="shared" si="28"/>
        <v>43811</v>
      </c>
      <c r="D1811">
        <v>284</v>
      </c>
    </row>
    <row r="1812" spans="1:4" x14ac:dyDescent="0.25">
      <c r="A1812" t="s">
        <v>357</v>
      </c>
      <c r="B1812" t="s">
        <v>7</v>
      </c>
      <c r="C1812" s="1">
        <f t="shared" si="28"/>
        <v>43812</v>
      </c>
      <c r="D1812">
        <v>238</v>
      </c>
    </row>
    <row r="1813" spans="1:4" x14ac:dyDescent="0.25">
      <c r="A1813" t="s">
        <v>358</v>
      </c>
      <c r="B1813" t="s">
        <v>7</v>
      </c>
      <c r="C1813" s="1">
        <f t="shared" si="28"/>
        <v>43813</v>
      </c>
      <c r="D1813">
        <v>248</v>
      </c>
    </row>
    <row r="1814" spans="1:4" x14ac:dyDescent="0.25">
      <c r="A1814" t="s">
        <v>359</v>
      </c>
      <c r="B1814" t="s">
        <v>7</v>
      </c>
      <c r="C1814" s="1">
        <f t="shared" si="28"/>
        <v>43814</v>
      </c>
      <c r="D1814">
        <v>209</v>
      </c>
    </row>
    <row r="1815" spans="1:4" x14ac:dyDescent="0.25">
      <c r="A1815" t="s">
        <v>360</v>
      </c>
      <c r="B1815" t="s">
        <v>7</v>
      </c>
      <c r="C1815" s="1">
        <f t="shared" si="28"/>
        <v>43815</v>
      </c>
      <c r="D1815">
        <v>248</v>
      </c>
    </row>
    <row r="1816" spans="1:4" x14ac:dyDescent="0.25">
      <c r="A1816" t="s">
        <v>361</v>
      </c>
      <c r="B1816" t="s">
        <v>7</v>
      </c>
      <c r="C1816" s="1">
        <f t="shared" si="28"/>
        <v>43816</v>
      </c>
      <c r="D1816">
        <v>219</v>
      </c>
    </row>
    <row r="1817" spans="1:4" x14ac:dyDescent="0.25">
      <c r="A1817" t="s">
        <v>362</v>
      </c>
      <c r="B1817" t="s">
        <v>7</v>
      </c>
      <c r="C1817" s="1">
        <f t="shared" si="28"/>
        <v>43817</v>
      </c>
      <c r="D1817">
        <v>266</v>
      </c>
    </row>
    <row r="1818" spans="1:4" x14ac:dyDescent="0.25">
      <c r="A1818" t="s">
        <v>363</v>
      </c>
      <c r="B1818" t="s">
        <v>7</v>
      </c>
      <c r="C1818" s="1">
        <f t="shared" si="28"/>
        <v>43818</v>
      </c>
      <c r="D1818">
        <v>264</v>
      </c>
    </row>
    <row r="1819" spans="1:4" x14ac:dyDescent="0.25">
      <c r="A1819" t="s">
        <v>364</v>
      </c>
      <c r="B1819" t="s">
        <v>7</v>
      </c>
      <c r="C1819" s="1">
        <f t="shared" si="28"/>
        <v>43819</v>
      </c>
      <c r="D1819">
        <v>279</v>
      </c>
    </row>
    <row r="1820" spans="1:4" x14ac:dyDescent="0.25">
      <c r="A1820" t="s">
        <v>365</v>
      </c>
      <c r="B1820" t="s">
        <v>7</v>
      </c>
      <c r="C1820" s="1">
        <f t="shared" si="28"/>
        <v>43820</v>
      </c>
      <c r="D1820">
        <v>296</v>
      </c>
    </row>
    <row r="1821" spans="1:4" x14ac:dyDescent="0.25">
      <c r="A1821" t="s">
        <v>366</v>
      </c>
      <c r="B1821" t="s">
        <v>7</v>
      </c>
      <c r="C1821" s="1">
        <f t="shared" si="28"/>
        <v>43821</v>
      </c>
      <c r="D1821">
        <v>254</v>
      </c>
    </row>
    <row r="1822" spans="1:4" x14ac:dyDescent="0.25">
      <c r="A1822" t="s">
        <v>367</v>
      </c>
      <c r="B1822" t="s">
        <v>7</v>
      </c>
      <c r="C1822" s="1">
        <f t="shared" si="28"/>
        <v>43822</v>
      </c>
      <c r="D1822">
        <v>251</v>
      </c>
    </row>
    <row r="1823" spans="1:4" x14ac:dyDescent="0.25">
      <c r="A1823" t="s">
        <v>368</v>
      </c>
      <c r="B1823" t="s">
        <v>7</v>
      </c>
      <c r="C1823" s="1">
        <f t="shared" si="28"/>
        <v>43823</v>
      </c>
      <c r="D1823">
        <v>257</v>
      </c>
    </row>
    <row r="1824" spans="1:4" x14ac:dyDescent="0.25">
      <c r="A1824" t="s">
        <v>369</v>
      </c>
      <c r="B1824" t="s">
        <v>7</v>
      </c>
      <c r="C1824" s="1">
        <f t="shared" si="28"/>
        <v>43824</v>
      </c>
      <c r="D1824">
        <v>247</v>
      </c>
    </row>
    <row r="1825" spans="1:4" x14ac:dyDescent="0.25">
      <c r="A1825" t="s">
        <v>370</v>
      </c>
      <c r="B1825" t="s">
        <v>7</v>
      </c>
      <c r="C1825" s="1">
        <f t="shared" si="28"/>
        <v>43825</v>
      </c>
      <c r="D1825">
        <v>266</v>
      </c>
    </row>
    <row r="1826" spans="1:4" x14ac:dyDescent="0.25">
      <c r="A1826" t="s">
        <v>371</v>
      </c>
      <c r="B1826" t="s">
        <v>7</v>
      </c>
      <c r="C1826" s="1">
        <f t="shared" si="28"/>
        <v>43826</v>
      </c>
      <c r="D1826">
        <v>238</v>
      </c>
    </row>
    <row r="1827" spans="1:4" x14ac:dyDescent="0.25">
      <c r="A1827" t="s">
        <v>372</v>
      </c>
      <c r="B1827" t="s">
        <v>7</v>
      </c>
      <c r="C1827" s="1">
        <f t="shared" si="28"/>
        <v>43827</v>
      </c>
      <c r="D1827">
        <v>215</v>
      </c>
    </row>
    <row r="1828" spans="1:4" x14ac:dyDescent="0.25">
      <c r="A1828" t="s">
        <v>373</v>
      </c>
      <c r="B1828" t="s">
        <v>7</v>
      </c>
      <c r="C1828" s="1">
        <f t="shared" si="28"/>
        <v>43828</v>
      </c>
      <c r="D1828">
        <v>244</v>
      </c>
    </row>
    <row r="1829" spans="1:4" x14ac:dyDescent="0.25">
      <c r="A1829" t="s">
        <v>374</v>
      </c>
      <c r="B1829" t="s">
        <v>7</v>
      </c>
      <c r="C1829" s="1">
        <f t="shared" si="28"/>
        <v>43829</v>
      </c>
      <c r="D1829">
        <v>226</v>
      </c>
    </row>
    <row r="1830" spans="1:4" x14ac:dyDescent="0.25">
      <c r="A1830" t="s">
        <v>375</v>
      </c>
      <c r="B1830" t="s">
        <v>7</v>
      </c>
      <c r="C1830" s="1">
        <f t="shared" si="28"/>
        <v>43830</v>
      </c>
      <c r="D1830">
        <v>246</v>
      </c>
    </row>
    <row r="1831" spans="1:4" x14ac:dyDescent="0.25">
      <c r="A1831" t="s">
        <v>69</v>
      </c>
      <c r="B1831" t="s">
        <v>7</v>
      </c>
      <c r="C1831" s="1" t="e">
        <f t="shared" si="28"/>
        <v>#VALUE!</v>
      </c>
      <c r="D1831">
        <v>0</v>
      </c>
    </row>
    <row r="1832" spans="1:4" x14ac:dyDescent="0.25">
      <c r="A1832" t="s">
        <v>2</v>
      </c>
      <c r="B1832" t="s">
        <v>8</v>
      </c>
      <c r="C1832" s="1">
        <f t="shared" si="28"/>
        <v>43831</v>
      </c>
      <c r="D1832">
        <v>254</v>
      </c>
    </row>
    <row r="1833" spans="1:4" x14ac:dyDescent="0.25">
      <c r="A1833" t="s">
        <v>11</v>
      </c>
      <c r="B1833" t="s">
        <v>8</v>
      </c>
      <c r="C1833" s="1">
        <f t="shared" si="28"/>
        <v>43832</v>
      </c>
      <c r="D1833">
        <v>302</v>
      </c>
    </row>
    <row r="1834" spans="1:4" x14ac:dyDescent="0.25">
      <c r="A1834" t="s">
        <v>12</v>
      </c>
      <c r="B1834" t="s">
        <v>8</v>
      </c>
      <c r="C1834" s="1">
        <f t="shared" si="28"/>
        <v>43833</v>
      </c>
      <c r="D1834">
        <v>256</v>
      </c>
    </row>
    <row r="1835" spans="1:4" x14ac:dyDescent="0.25">
      <c r="A1835" t="s">
        <v>13</v>
      </c>
      <c r="B1835" t="s">
        <v>8</v>
      </c>
      <c r="C1835" s="1">
        <f t="shared" si="28"/>
        <v>43834</v>
      </c>
      <c r="D1835">
        <v>273</v>
      </c>
    </row>
    <row r="1836" spans="1:4" x14ac:dyDescent="0.25">
      <c r="A1836" t="s">
        <v>14</v>
      </c>
      <c r="B1836" t="s">
        <v>8</v>
      </c>
      <c r="C1836" s="1">
        <f t="shared" si="28"/>
        <v>43835</v>
      </c>
      <c r="D1836">
        <v>265</v>
      </c>
    </row>
    <row r="1837" spans="1:4" x14ac:dyDescent="0.25">
      <c r="A1837" t="s">
        <v>15</v>
      </c>
      <c r="B1837" t="s">
        <v>8</v>
      </c>
      <c r="C1837" s="1">
        <f t="shared" si="28"/>
        <v>43836</v>
      </c>
      <c r="D1837">
        <v>285</v>
      </c>
    </row>
    <row r="1838" spans="1:4" x14ac:dyDescent="0.25">
      <c r="A1838" t="s">
        <v>16</v>
      </c>
      <c r="B1838" t="s">
        <v>8</v>
      </c>
      <c r="C1838" s="1">
        <f t="shared" si="28"/>
        <v>43837</v>
      </c>
      <c r="D1838">
        <v>246</v>
      </c>
    </row>
    <row r="1839" spans="1:4" x14ac:dyDescent="0.25">
      <c r="A1839" t="s">
        <v>17</v>
      </c>
      <c r="B1839" t="s">
        <v>8</v>
      </c>
      <c r="C1839" s="1">
        <f t="shared" si="28"/>
        <v>43838</v>
      </c>
      <c r="D1839">
        <v>291</v>
      </c>
    </row>
    <row r="1840" spans="1:4" x14ac:dyDescent="0.25">
      <c r="A1840" t="s">
        <v>18</v>
      </c>
      <c r="B1840" t="s">
        <v>8</v>
      </c>
      <c r="C1840" s="1">
        <f t="shared" si="28"/>
        <v>43839</v>
      </c>
      <c r="D1840">
        <v>277</v>
      </c>
    </row>
    <row r="1841" spans="1:4" x14ac:dyDescent="0.25">
      <c r="A1841" t="s">
        <v>19</v>
      </c>
      <c r="B1841" t="s">
        <v>8</v>
      </c>
      <c r="C1841" s="1">
        <f t="shared" si="28"/>
        <v>43840</v>
      </c>
      <c r="D1841">
        <v>253</v>
      </c>
    </row>
    <row r="1842" spans="1:4" x14ac:dyDescent="0.25">
      <c r="A1842" t="s">
        <v>20</v>
      </c>
      <c r="B1842" t="s">
        <v>8</v>
      </c>
      <c r="C1842" s="1">
        <f t="shared" si="28"/>
        <v>43841</v>
      </c>
      <c r="D1842">
        <v>263</v>
      </c>
    </row>
    <row r="1843" spans="1:4" x14ac:dyDescent="0.25">
      <c r="A1843" t="s">
        <v>21</v>
      </c>
      <c r="B1843" t="s">
        <v>8</v>
      </c>
      <c r="C1843" s="1">
        <f t="shared" si="28"/>
        <v>43842</v>
      </c>
      <c r="D1843">
        <v>276</v>
      </c>
    </row>
    <row r="1844" spans="1:4" x14ac:dyDescent="0.25">
      <c r="A1844" t="s">
        <v>22</v>
      </c>
      <c r="B1844" t="s">
        <v>8</v>
      </c>
      <c r="C1844" s="1">
        <f t="shared" si="28"/>
        <v>43843</v>
      </c>
      <c r="D1844">
        <v>242</v>
      </c>
    </row>
    <row r="1845" spans="1:4" x14ac:dyDescent="0.25">
      <c r="A1845" t="s">
        <v>23</v>
      </c>
      <c r="B1845" t="s">
        <v>8</v>
      </c>
      <c r="C1845" s="1">
        <f t="shared" si="28"/>
        <v>43844</v>
      </c>
      <c r="D1845">
        <v>267</v>
      </c>
    </row>
    <row r="1846" spans="1:4" x14ac:dyDescent="0.25">
      <c r="A1846" t="s">
        <v>24</v>
      </c>
      <c r="B1846" t="s">
        <v>8</v>
      </c>
      <c r="C1846" s="1">
        <f t="shared" si="28"/>
        <v>43845</v>
      </c>
      <c r="D1846">
        <v>255</v>
      </c>
    </row>
    <row r="1847" spans="1:4" x14ac:dyDescent="0.25">
      <c r="A1847" t="s">
        <v>25</v>
      </c>
      <c r="B1847" t="s">
        <v>8</v>
      </c>
      <c r="C1847" s="1">
        <f t="shared" si="28"/>
        <v>43846</v>
      </c>
      <c r="D1847">
        <v>254</v>
      </c>
    </row>
    <row r="1848" spans="1:4" x14ac:dyDescent="0.25">
      <c r="A1848" t="s">
        <v>26</v>
      </c>
      <c r="B1848" t="s">
        <v>8</v>
      </c>
      <c r="C1848" s="1">
        <f t="shared" si="28"/>
        <v>43847</v>
      </c>
      <c r="D1848">
        <v>244</v>
      </c>
    </row>
    <row r="1849" spans="1:4" x14ac:dyDescent="0.25">
      <c r="A1849" t="s">
        <v>27</v>
      </c>
      <c r="B1849" t="s">
        <v>8</v>
      </c>
      <c r="C1849" s="1">
        <f t="shared" si="28"/>
        <v>43848</v>
      </c>
      <c r="D1849">
        <v>304</v>
      </c>
    </row>
    <row r="1850" spans="1:4" x14ac:dyDescent="0.25">
      <c r="A1850" t="s">
        <v>28</v>
      </c>
      <c r="B1850" t="s">
        <v>8</v>
      </c>
      <c r="C1850" s="1">
        <f t="shared" si="28"/>
        <v>43849</v>
      </c>
      <c r="D1850">
        <v>265</v>
      </c>
    </row>
    <row r="1851" spans="1:4" x14ac:dyDescent="0.25">
      <c r="A1851" t="s">
        <v>29</v>
      </c>
      <c r="B1851" t="s">
        <v>8</v>
      </c>
      <c r="C1851" s="1">
        <f t="shared" si="28"/>
        <v>43850</v>
      </c>
      <c r="D1851">
        <v>231</v>
      </c>
    </row>
    <row r="1852" spans="1:4" x14ac:dyDescent="0.25">
      <c r="A1852" t="s">
        <v>30</v>
      </c>
      <c r="B1852" t="s">
        <v>8</v>
      </c>
      <c r="C1852" s="1">
        <f t="shared" si="28"/>
        <v>43851</v>
      </c>
      <c r="D1852">
        <v>241</v>
      </c>
    </row>
    <row r="1853" spans="1:4" x14ac:dyDescent="0.25">
      <c r="A1853" t="s">
        <v>31</v>
      </c>
      <c r="B1853" t="s">
        <v>8</v>
      </c>
      <c r="C1853" s="1">
        <f t="shared" si="28"/>
        <v>43852</v>
      </c>
      <c r="D1853">
        <v>265</v>
      </c>
    </row>
    <row r="1854" spans="1:4" x14ac:dyDescent="0.25">
      <c r="A1854" t="s">
        <v>32</v>
      </c>
      <c r="B1854" t="s">
        <v>8</v>
      </c>
      <c r="C1854" s="1">
        <f t="shared" si="28"/>
        <v>43853</v>
      </c>
      <c r="D1854">
        <v>236</v>
      </c>
    </row>
    <row r="1855" spans="1:4" x14ac:dyDescent="0.25">
      <c r="A1855" t="s">
        <v>33</v>
      </c>
      <c r="B1855" t="s">
        <v>8</v>
      </c>
      <c r="C1855" s="1">
        <f t="shared" si="28"/>
        <v>43854</v>
      </c>
      <c r="D1855">
        <v>251</v>
      </c>
    </row>
    <row r="1856" spans="1:4" x14ac:dyDescent="0.25">
      <c r="A1856" t="s">
        <v>34</v>
      </c>
      <c r="B1856" t="s">
        <v>8</v>
      </c>
      <c r="C1856" s="1">
        <f t="shared" si="28"/>
        <v>43855</v>
      </c>
      <c r="D1856">
        <v>253</v>
      </c>
    </row>
    <row r="1857" spans="1:4" x14ac:dyDescent="0.25">
      <c r="A1857" t="s">
        <v>35</v>
      </c>
      <c r="B1857" t="s">
        <v>8</v>
      </c>
      <c r="C1857" s="1">
        <f t="shared" si="28"/>
        <v>43856</v>
      </c>
      <c r="D1857">
        <v>253</v>
      </c>
    </row>
    <row r="1858" spans="1:4" x14ac:dyDescent="0.25">
      <c r="A1858" t="s">
        <v>36</v>
      </c>
      <c r="B1858" t="s">
        <v>8</v>
      </c>
      <c r="C1858" s="1">
        <f t="shared" si="28"/>
        <v>43857</v>
      </c>
      <c r="D1858">
        <v>260</v>
      </c>
    </row>
    <row r="1859" spans="1:4" x14ac:dyDescent="0.25">
      <c r="A1859" t="s">
        <v>37</v>
      </c>
      <c r="B1859" t="s">
        <v>8</v>
      </c>
      <c r="C1859" s="1">
        <f t="shared" ref="C1859:C1922" si="29">DATEVALUE(A1859&amp;", "&amp;B1859)</f>
        <v>43858</v>
      </c>
      <c r="D1859">
        <v>276</v>
      </c>
    </row>
    <row r="1860" spans="1:4" x14ac:dyDescent="0.25">
      <c r="A1860" t="s">
        <v>38</v>
      </c>
      <c r="B1860" t="s">
        <v>8</v>
      </c>
      <c r="C1860" s="1">
        <f t="shared" si="29"/>
        <v>43859</v>
      </c>
      <c r="D1860">
        <v>275</v>
      </c>
    </row>
    <row r="1861" spans="1:4" x14ac:dyDescent="0.25">
      <c r="A1861" t="s">
        <v>39</v>
      </c>
      <c r="B1861" t="s">
        <v>8</v>
      </c>
      <c r="C1861" s="1">
        <f t="shared" si="29"/>
        <v>43860</v>
      </c>
      <c r="D1861">
        <v>269</v>
      </c>
    </row>
    <row r="1862" spans="1:4" x14ac:dyDescent="0.25">
      <c r="A1862" t="s">
        <v>40</v>
      </c>
      <c r="B1862" t="s">
        <v>8</v>
      </c>
      <c r="C1862" s="1">
        <f t="shared" si="29"/>
        <v>43861</v>
      </c>
      <c r="D1862">
        <v>247</v>
      </c>
    </row>
    <row r="1863" spans="1:4" x14ac:dyDescent="0.25">
      <c r="A1863" t="s">
        <v>41</v>
      </c>
      <c r="B1863" t="s">
        <v>8</v>
      </c>
      <c r="C1863" s="1">
        <f t="shared" si="29"/>
        <v>43862</v>
      </c>
      <c r="D1863">
        <v>276</v>
      </c>
    </row>
    <row r="1864" spans="1:4" x14ac:dyDescent="0.25">
      <c r="A1864" t="s">
        <v>42</v>
      </c>
      <c r="B1864" t="s">
        <v>8</v>
      </c>
      <c r="C1864" s="1">
        <f t="shared" si="29"/>
        <v>43863</v>
      </c>
      <c r="D1864">
        <v>245</v>
      </c>
    </row>
    <row r="1865" spans="1:4" x14ac:dyDescent="0.25">
      <c r="A1865" t="s">
        <v>43</v>
      </c>
      <c r="B1865" t="s">
        <v>8</v>
      </c>
      <c r="C1865" s="1">
        <f t="shared" si="29"/>
        <v>43864</v>
      </c>
      <c r="D1865">
        <v>241</v>
      </c>
    </row>
    <row r="1866" spans="1:4" x14ac:dyDescent="0.25">
      <c r="A1866" t="s">
        <v>44</v>
      </c>
      <c r="B1866" t="s">
        <v>8</v>
      </c>
      <c r="C1866" s="1">
        <f t="shared" si="29"/>
        <v>43865</v>
      </c>
      <c r="D1866">
        <v>242</v>
      </c>
    </row>
    <row r="1867" spans="1:4" x14ac:dyDescent="0.25">
      <c r="A1867" t="s">
        <v>45</v>
      </c>
      <c r="B1867" t="s">
        <v>8</v>
      </c>
      <c r="C1867" s="1">
        <f t="shared" si="29"/>
        <v>43866</v>
      </c>
      <c r="D1867">
        <v>242</v>
      </c>
    </row>
    <row r="1868" spans="1:4" x14ac:dyDescent="0.25">
      <c r="A1868" t="s">
        <v>46</v>
      </c>
      <c r="B1868" t="s">
        <v>8</v>
      </c>
      <c r="C1868" s="1">
        <f t="shared" si="29"/>
        <v>43867</v>
      </c>
      <c r="D1868">
        <v>258</v>
      </c>
    </row>
    <row r="1869" spans="1:4" x14ac:dyDescent="0.25">
      <c r="A1869" t="s">
        <v>47</v>
      </c>
      <c r="B1869" t="s">
        <v>8</v>
      </c>
      <c r="C1869" s="1">
        <f t="shared" si="29"/>
        <v>43868</v>
      </c>
      <c r="D1869">
        <v>242</v>
      </c>
    </row>
    <row r="1870" spans="1:4" x14ac:dyDescent="0.25">
      <c r="A1870" t="s">
        <v>48</v>
      </c>
      <c r="B1870" t="s">
        <v>8</v>
      </c>
      <c r="C1870" s="1">
        <f t="shared" si="29"/>
        <v>43869</v>
      </c>
      <c r="D1870">
        <v>245</v>
      </c>
    </row>
    <row r="1871" spans="1:4" x14ac:dyDescent="0.25">
      <c r="A1871" t="s">
        <v>49</v>
      </c>
      <c r="B1871" t="s">
        <v>8</v>
      </c>
      <c r="C1871" s="1">
        <f t="shared" si="29"/>
        <v>43870</v>
      </c>
      <c r="D1871">
        <v>258</v>
      </c>
    </row>
    <row r="1872" spans="1:4" x14ac:dyDescent="0.25">
      <c r="A1872" t="s">
        <v>50</v>
      </c>
      <c r="B1872" t="s">
        <v>8</v>
      </c>
      <c r="C1872" s="1">
        <f t="shared" si="29"/>
        <v>43871</v>
      </c>
      <c r="D1872">
        <v>273</v>
      </c>
    </row>
    <row r="1873" spans="1:4" x14ac:dyDescent="0.25">
      <c r="A1873" t="s">
        <v>51</v>
      </c>
      <c r="B1873" t="s">
        <v>8</v>
      </c>
      <c r="C1873" s="1">
        <f t="shared" si="29"/>
        <v>43872</v>
      </c>
      <c r="D1873">
        <v>255</v>
      </c>
    </row>
    <row r="1874" spans="1:4" x14ac:dyDescent="0.25">
      <c r="A1874" t="s">
        <v>52</v>
      </c>
      <c r="B1874" t="s">
        <v>8</v>
      </c>
      <c r="C1874" s="1">
        <f t="shared" si="29"/>
        <v>43873</v>
      </c>
      <c r="D1874">
        <v>273</v>
      </c>
    </row>
    <row r="1875" spans="1:4" x14ac:dyDescent="0.25">
      <c r="A1875" t="s">
        <v>53</v>
      </c>
      <c r="B1875" t="s">
        <v>8</v>
      </c>
      <c r="C1875" s="1">
        <f t="shared" si="29"/>
        <v>43874</v>
      </c>
      <c r="D1875">
        <v>246</v>
      </c>
    </row>
    <row r="1876" spans="1:4" x14ac:dyDescent="0.25">
      <c r="A1876" t="s">
        <v>54</v>
      </c>
      <c r="B1876" t="s">
        <v>8</v>
      </c>
      <c r="C1876" s="1">
        <f t="shared" si="29"/>
        <v>43875</v>
      </c>
      <c r="D1876">
        <v>266</v>
      </c>
    </row>
    <row r="1877" spans="1:4" x14ac:dyDescent="0.25">
      <c r="A1877" t="s">
        <v>55</v>
      </c>
      <c r="B1877" t="s">
        <v>8</v>
      </c>
      <c r="C1877" s="1">
        <f t="shared" si="29"/>
        <v>43876</v>
      </c>
      <c r="D1877">
        <v>258</v>
      </c>
    </row>
    <row r="1878" spans="1:4" x14ac:dyDescent="0.25">
      <c r="A1878" t="s">
        <v>56</v>
      </c>
      <c r="B1878" t="s">
        <v>8</v>
      </c>
      <c r="C1878" s="1">
        <f t="shared" si="29"/>
        <v>43877</v>
      </c>
      <c r="D1878">
        <v>253</v>
      </c>
    </row>
    <row r="1879" spans="1:4" x14ac:dyDescent="0.25">
      <c r="A1879" t="s">
        <v>57</v>
      </c>
      <c r="B1879" t="s">
        <v>8</v>
      </c>
      <c r="C1879" s="1">
        <f t="shared" si="29"/>
        <v>43878</v>
      </c>
      <c r="D1879">
        <v>269</v>
      </c>
    </row>
    <row r="1880" spans="1:4" x14ac:dyDescent="0.25">
      <c r="A1880" t="s">
        <v>58</v>
      </c>
      <c r="B1880" t="s">
        <v>8</v>
      </c>
      <c r="C1880" s="1">
        <f t="shared" si="29"/>
        <v>43879</v>
      </c>
      <c r="D1880">
        <v>259</v>
      </c>
    </row>
    <row r="1881" spans="1:4" x14ac:dyDescent="0.25">
      <c r="A1881" t="s">
        <v>59</v>
      </c>
      <c r="B1881" t="s">
        <v>8</v>
      </c>
      <c r="C1881" s="1">
        <f t="shared" si="29"/>
        <v>43880</v>
      </c>
      <c r="D1881">
        <v>264</v>
      </c>
    </row>
    <row r="1882" spans="1:4" x14ac:dyDescent="0.25">
      <c r="A1882" t="s">
        <v>60</v>
      </c>
      <c r="B1882" t="s">
        <v>8</v>
      </c>
      <c r="C1882" s="1">
        <f t="shared" si="29"/>
        <v>43881</v>
      </c>
      <c r="D1882">
        <v>256</v>
      </c>
    </row>
    <row r="1883" spans="1:4" x14ac:dyDescent="0.25">
      <c r="A1883" t="s">
        <v>61</v>
      </c>
      <c r="B1883" t="s">
        <v>8</v>
      </c>
      <c r="C1883" s="1">
        <f t="shared" si="29"/>
        <v>43882</v>
      </c>
      <c r="D1883">
        <v>227</v>
      </c>
    </row>
    <row r="1884" spans="1:4" x14ac:dyDescent="0.25">
      <c r="A1884" t="s">
        <v>62</v>
      </c>
      <c r="B1884" t="s">
        <v>8</v>
      </c>
      <c r="C1884" s="1">
        <f t="shared" si="29"/>
        <v>43883</v>
      </c>
      <c r="D1884">
        <v>260</v>
      </c>
    </row>
    <row r="1885" spans="1:4" x14ac:dyDescent="0.25">
      <c r="A1885" t="s">
        <v>63</v>
      </c>
      <c r="B1885" t="s">
        <v>8</v>
      </c>
      <c r="C1885" s="1">
        <f t="shared" si="29"/>
        <v>43884</v>
      </c>
      <c r="D1885">
        <v>242</v>
      </c>
    </row>
    <row r="1886" spans="1:4" x14ac:dyDescent="0.25">
      <c r="A1886" t="s">
        <v>64</v>
      </c>
      <c r="B1886" t="s">
        <v>8</v>
      </c>
      <c r="C1886" s="1">
        <f t="shared" si="29"/>
        <v>43885</v>
      </c>
      <c r="D1886">
        <v>264</v>
      </c>
    </row>
    <row r="1887" spans="1:4" x14ac:dyDescent="0.25">
      <c r="A1887" t="s">
        <v>65</v>
      </c>
      <c r="B1887" t="s">
        <v>8</v>
      </c>
      <c r="C1887" s="1">
        <f t="shared" si="29"/>
        <v>43886</v>
      </c>
      <c r="D1887">
        <v>262</v>
      </c>
    </row>
    <row r="1888" spans="1:4" x14ac:dyDescent="0.25">
      <c r="A1888" t="s">
        <v>66</v>
      </c>
      <c r="B1888" t="s">
        <v>8</v>
      </c>
      <c r="C1888" s="1">
        <f t="shared" si="29"/>
        <v>43887</v>
      </c>
      <c r="D1888">
        <v>258</v>
      </c>
    </row>
    <row r="1889" spans="1:4" x14ac:dyDescent="0.25">
      <c r="A1889" t="s">
        <v>67</v>
      </c>
      <c r="B1889" t="s">
        <v>8</v>
      </c>
      <c r="C1889" s="1">
        <f t="shared" si="29"/>
        <v>43888</v>
      </c>
      <c r="D1889">
        <v>255</v>
      </c>
    </row>
    <row r="1890" spans="1:4" x14ac:dyDescent="0.25">
      <c r="A1890" t="s">
        <v>68</v>
      </c>
      <c r="B1890" t="s">
        <v>8</v>
      </c>
      <c r="C1890" s="1">
        <f t="shared" si="29"/>
        <v>43889</v>
      </c>
      <c r="D1890">
        <v>232</v>
      </c>
    </row>
    <row r="1891" spans="1:4" x14ac:dyDescent="0.25">
      <c r="A1891" t="s">
        <v>70</v>
      </c>
      <c r="B1891" t="s">
        <v>8</v>
      </c>
      <c r="C1891" s="1">
        <f t="shared" si="29"/>
        <v>43891</v>
      </c>
      <c r="D1891">
        <v>263</v>
      </c>
    </row>
    <row r="1892" spans="1:4" x14ac:dyDescent="0.25">
      <c r="A1892" t="s">
        <v>71</v>
      </c>
      <c r="B1892" t="s">
        <v>8</v>
      </c>
      <c r="C1892" s="1">
        <f t="shared" si="29"/>
        <v>43892</v>
      </c>
      <c r="D1892">
        <v>238</v>
      </c>
    </row>
    <row r="1893" spans="1:4" x14ac:dyDescent="0.25">
      <c r="A1893" t="s">
        <v>72</v>
      </c>
      <c r="B1893" t="s">
        <v>8</v>
      </c>
      <c r="C1893" s="1">
        <f t="shared" si="29"/>
        <v>43893</v>
      </c>
      <c r="D1893">
        <v>261</v>
      </c>
    </row>
    <row r="1894" spans="1:4" x14ac:dyDescent="0.25">
      <c r="A1894" t="s">
        <v>73</v>
      </c>
      <c r="B1894" t="s">
        <v>8</v>
      </c>
      <c r="C1894" s="1">
        <f t="shared" si="29"/>
        <v>43894</v>
      </c>
      <c r="D1894">
        <v>289</v>
      </c>
    </row>
    <row r="1895" spans="1:4" x14ac:dyDescent="0.25">
      <c r="A1895" t="s">
        <v>74</v>
      </c>
      <c r="B1895" t="s">
        <v>8</v>
      </c>
      <c r="C1895" s="1">
        <f t="shared" si="29"/>
        <v>43895</v>
      </c>
      <c r="D1895">
        <v>281</v>
      </c>
    </row>
    <row r="1896" spans="1:4" x14ac:dyDescent="0.25">
      <c r="A1896" t="s">
        <v>75</v>
      </c>
      <c r="B1896" t="s">
        <v>8</v>
      </c>
      <c r="C1896" s="1">
        <f t="shared" si="29"/>
        <v>43896</v>
      </c>
      <c r="D1896">
        <v>251</v>
      </c>
    </row>
    <row r="1897" spans="1:4" x14ac:dyDescent="0.25">
      <c r="A1897" t="s">
        <v>76</v>
      </c>
      <c r="B1897" t="s">
        <v>8</v>
      </c>
      <c r="C1897" s="1">
        <f t="shared" si="29"/>
        <v>43897</v>
      </c>
      <c r="D1897">
        <v>266</v>
      </c>
    </row>
    <row r="1898" spans="1:4" x14ac:dyDescent="0.25">
      <c r="A1898" t="s">
        <v>77</v>
      </c>
      <c r="B1898" t="s">
        <v>8</v>
      </c>
      <c r="C1898" s="1">
        <f t="shared" si="29"/>
        <v>43898</v>
      </c>
      <c r="D1898">
        <v>240</v>
      </c>
    </row>
    <row r="1899" spans="1:4" x14ac:dyDescent="0.25">
      <c r="A1899" t="s">
        <v>78</v>
      </c>
      <c r="B1899" t="s">
        <v>8</v>
      </c>
      <c r="C1899" s="1">
        <f t="shared" si="29"/>
        <v>43899</v>
      </c>
      <c r="D1899">
        <v>248</v>
      </c>
    </row>
    <row r="1900" spans="1:4" x14ac:dyDescent="0.25">
      <c r="A1900" t="s">
        <v>79</v>
      </c>
      <c r="B1900" t="s">
        <v>8</v>
      </c>
      <c r="C1900" s="1">
        <f t="shared" si="29"/>
        <v>43900</v>
      </c>
      <c r="D1900">
        <v>257</v>
      </c>
    </row>
    <row r="1901" spans="1:4" x14ac:dyDescent="0.25">
      <c r="A1901" t="s">
        <v>80</v>
      </c>
      <c r="B1901" t="s">
        <v>8</v>
      </c>
      <c r="C1901" s="1">
        <f t="shared" si="29"/>
        <v>43901</v>
      </c>
      <c r="D1901">
        <v>234</v>
      </c>
    </row>
    <row r="1902" spans="1:4" x14ac:dyDescent="0.25">
      <c r="A1902" t="s">
        <v>81</v>
      </c>
      <c r="B1902" t="s">
        <v>8</v>
      </c>
      <c r="C1902" s="1">
        <f t="shared" si="29"/>
        <v>43902</v>
      </c>
      <c r="D1902">
        <v>258</v>
      </c>
    </row>
    <row r="1903" spans="1:4" x14ac:dyDescent="0.25">
      <c r="A1903" t="s">
        <v>82</v>
      </c>
      <c r="B1903" t="s">
        <v>8</v>
      </c>
      <c r="C1903" s="1">
        <f t="shared" si="29"/>
        <v>43903</v>
      </c>
      <c r="D1903">
        <v>243</v>
      </c>
    </row>
    <row r="1904" spans="1:4" x14ac:dyDescent="0.25">
      <c r="A1904" t="s">
        <v>83</v>
      </c>
      <c r="B1904" t="s">
        <v>8</v>
      </c>
      <c r="C1904" s="1">
        <f t="shared" si="29"/>
        <v>43904</v>
      </c>
      <c r="D1904">
        <v>246</v>
      </c>
    </row>
    <row r="1905" spans="1:4" x14ac:dyDescent="0.25">
      <c r="A1905" t="s">
        <v>84</v>
      </c>
      <c r="B1905" t="s">
        <v>8</v>
      </c>
      <c r="C1905" s="1">
        <f t="shared" si="29"/>
        <v>43905</v>
      </c>
      <c r="D1905">
        <v>244</v>
      </c>
    </row>
    <row r="1906" spans="1:4" x14ac:dyDescent="0.25">
      <c r="A1906" t="s">
        <v>85</v>
      </c>
      <c r="B1906" t="s">
        <v>8</v>
      </c>
      <c r="C1906" s="1">
        <f t="shared" si="29"/>
        <v>43906</v>
      </c>
      <c r="D1906">
        <v>293</v>
      </c>
    </row>
    <row r="1907" spans="1:4" x14ac:dyDescent="0.25">
      <c r="A1907" t="s">
        <v>86</v>
      </c>
      <c r="B1907" t="s">
        <v>8</v>
      </c>
      <c r="C1907" s="1">
        <f t="shared" si="29"/>
        <v>43907</v>
      </c>
      <c r="D1907">
        <v>266</v>
      </c>
    </row>
    <row r="1908" spans="1:4" x14ac:dyDescent="0.25">
      <c r="A1908" t="s">
        <v>87</v>
      </c>
      <c r="B1908" t="s">
        <v>8</v>
      </c>
      <c r="C1908" s="1">
        <f t="shared" si="29"/>
        <v>43908</v>
      </c>
      <c r="D1908">
        <v>257</v>
      </c>
    </row>
    <row r="1909" spans="1:4" x14ac:dyDescent="0.25">
      <c r="A1909" t="s">
        <v>88</v>
      </c>
      <c r="B1909" t="s">
        <v>8</v>
      </c>
      <c r="C1909" s="1">
        <f t="shared" si="29"/>
        <v>43909</v>
      </c>
      <c r="D1909">
        <v>235</v>
      </c>
    </row>
    <row r="1910" spans="1:4" x14ac:dyDescent="0.25">
      <c r="A1910" t="s">
        <v>89</v>
      </c>
      <c r="B1910" t="s">
        <v>8</v>
      </c>
      <c r="C1910" s="1">
        <f t="shared" si="29"/>
        <v>43910</v>
      </c>
      <c r="D1910">
        <v>279</v>
      </c>
    </row>
    <row r="1911" spans="1:4" x14ac:dyDescent="0.25">
      <c r="A1911" t="s">
        <v>90</v>
      </c>
      <c r="B1911" t="s">
        <v>8</v>
      </c>
      <c r="C1911" s="1">
        <f t="shared" si="29"/>
        <v>43911</v>
      </c>
      <c r="D1911">
        <v>264</v>
      </c>
    </row>
    <row r="1912" spans="1:4" x14ac:dyDescent="0.25">
      <c r="A1912" t="s">
        <v>91</v>
      </c>
      <c r="B1912" t="s">
        <v>8</v>
      </c>
      <c r="C1912" s="1">
        <f t="shared" si="29"/>
        <v>43912</v>
      </c>
      <c r="D1912">
        <v>271</v>
      </c>
    </row>
    <row r="1913" spans="1:4" x14ac:dyDescent="0.25">
      <c r="A1913" t="s">
        <v>92</v>
      </c>
      <c r="B1913" t="s">
        <v>8</v>
      </c>
      <c r="C1913" s="1">
        <f t="shared" si="29"/>
        <v>43913</v>
      </c>
      <c r="D1913">
        <v>298</v>
      </c>
    </row>
    <row r="1914" spans="1:4" x14ac:dyDescent="0.25">
      <c r="A1914" t="s">
        <v>93</v>
      </c>
      <c r="B1914" t="s">
        <v>8</v>
      </c>
      <c r="C1914" s="1">
        <f t="shared" si="29"/>
        <v>43914</v>
      </c>
      <c r="D1914">
        <v>281</v>
      </c>
    </row>
    <row r="1915" spans="1:4" x14ac:dyDescent="0.25">
      <c r="A1915" t="s">
        <v>94</v>
      </c>
      <c r="B1915" t="s">
        <v>8</v>
      </c>
      <c r="C1915" s="1">
        <f t="shared" si="29"/>
        <v>43915</v>
      </c>
      <c r="D1915">
        <v>294</v>
      </c>
    </row>
    <row r="1916" spans="1:4" x14ac:dyDescent="0.25">
      <c r="A1916" t="s">
        <v>95</v>
      </c>
      <c r="B1916" t="s">
        <v>8</v>
      </c>
      <c r="C1916" s="1">
        <f t="shared" si="29"/>
        <v>43916</v>
      </c>
      <c r="D1916">
        <v>304</v>
      </c>
    </row>
    <row r="1917" spans="1:4" x14ac:dyDescent="0.25">
      <c r="A1917" t="s">
        <v>96</v>
      </c>
      <c r="B1917" t="s">
        <v>8</v>
      </c>
      <c r="C1917" s="1">
        <f t="shared" si="29"/>
        <v>43917</v>
      </c>
      <c r="D1917">
        <v>294</v>
      </c>
    </row>
    <row r="1918" spans="1:4" x14ac:dyDescent="0.25">
      <c r="A1918" t="s">
        <v>97</v>
      </c>
      <c r="B1918" t="s">
        <v>8</v>
      </c>
      <c r="C1918" s="1">
        <f t="shared" si="29"/>
        <v>43918</v>
      </c>
      <c r="D1918">
        <v>268</v>
      </c>
    </row>
    <row r="1919" spans="1:4" x14ac:dyDescent="0.25">
      <c r="A1919" t="s">
        <v>98</v>
      </c>
      <c r="B1919" t="s">
        <v>8</v>
      </c>
      <c r="C1919" s="1">
        <f t="shared" si="29"/>
        <v>43919</v>
      </c>
      <c r="D1919">
        <v>301</v>
      </c>
    </row>
    <row r="1920" spans="1:4" x14ac:dyDescent="0.25">
      <c r="A1920" t="s">
        <v>99</v>
      </c>
      <c r="B1920" t="s">
        <v>8</v>
      </c>
      <c r="C1920" s="1">
        <f t="shared" si="29"/>
        <v>43920</v>
      </c>
      <c r="D1920">
        <v>338</v>
      </c>
    </row>
    <row r="1921" spans="1:4" x14ac:dyDescent="0.25">
      <c r="A1921" t="s">
        <v>100</v>
      </c>
      <c r="B1921" t="s">
        <v>8</v>
      </c>
      <c r="C1921" s="1">
        <f t="shared" si="29"/>
        <v>43921</v>
      </c>
      <c r="D1921">
        <v>309</v>
      </c>
    </row>
    <row r="1922" spans="1:4" x14ac:dyDescent="0.25">
      <c r="A1922" t="s">
        <v>101</v>
      </c>
      <c r="B1922" t="s">
        <v>8</v>
      </c>
      <c r="C1922" s="1">
        <f t="shared" si="29"/>
        <v>43922</v>
      </c>
      <c r="D1922">
        <v>328</v>
      </c>
    </row>
    <row r="1923" spans="1:4" x14ac:dyDescent="0.25">
      <c r="A1923" t="s">
        <v>102</v>
      </c>
      <c r="B1923" t="s">
        <v>8</v>
      </c>
      <c r="C1923" s="1">
        <f t="shared" ref="C1923:C1986" si="30">DATEVALUE(A1923&amp;", "&amp;B1923)</f>
        <v>43923</v>
      </c>
      <c r="D1923">
        <v>369</v>
      </c>
    </row>
    <row r="1924" spans="1:4" x14ac:dyDescent="0.25">
      <c r="A1924" t="s">
        <v>103</v>
      </c>
      <c r="B1924" t="s">
        <v>8</v>
      </c>
      <c r="C1924" s="1">
        <f t="shared" si="30"/>
        <v>43924</v>
      </c>
      <c r="D1924">
        <v>364</v>
      </c>
    </row>
    <row r="1925" spans="1:4" x14ac:dyDescent="0.25">
      <c r="A1925" t="s">
        <v>104</v>
      </c>
      <c r="B1925" t="s">
        <v>8</v>
      </c>
      <c r="C1925" s="1">
        <f t="shared" si="30"/>
        <v>43925</v>
      </c>
      <c r="D1925">
        <v>314</v>
      </c>
    </row>
    <row r="1926" spans="1:4" x14ac:dyDescent="0.25">
      <c r="A1926" t="s">
        <v>105</v>
      </c>
      <c r="B1926" t="s">
        <v>8</v>
      </c>
      <c r="C1926" s="1">
        <f t="shared" si="30"/>
        <v>43926</v>
      </c>
      <c r="D1926">
        <v>361</v>
      </c>
    </row>
    <row r="1927" spans="1:4" x14ac:dyDescent="0.25">
      <c r="A1927" t="s">
        <v>106</v>
      </c>
      <c r="B1927" t="s">
        <v>8</v>
      </c>
      <c r="C1927" s="1">
        <f t="shared" si="30"/>
        <v>43927</v>
      </c>
      <c r="D1927">
        <v>369</v>
      </c>
    </row>
    <row r="1928" spans="1:4" x14ac:dyDescent="0.25">
      <c r="A1928" t="s">
        <v>107</v>
      </c>
      <c r="B1928" t="s">
        <v>8</v>
      </c>
      <c r="C1928" s="1">
        <f t="shared" si="30"/>
        <v>43928</v>
      </c>
      <c r="D1928">
        <v>344</v>
      </c>
    </row>
    <row r="1929" spans="1:4" x14ac:dyDescent="0.25">
      <c r="A1929" t="s">
        <v>108</v>
      </c>
      <c r="B1929" t="s">
        <v>8</v>
      </c>
      <c r="C1929" s="1">
        <f t="shared" si="30"/>
        <v>43929</v>
      </c>
      <c r="D1929">
        <v>393</v>
      </c>
    </row>
    <row r="1930" spans="1:4" x14ac:dyDescent="0.25">
      <c r="A1930" t="s">
        <v>109</v>
      </c>
      <c r="B1930" t="s">
        <v>8</v>
      </c>
      <c r="C1930" s="1">
        <f t="shared" si="30"/>
        <v>43930</v>
      </c>
      <c r="D1930">
        <v>364</v>
      </c>
    </row>
    <row r="1931" spans="1:4" x14ac:dyDescent="0.25">
      <c r="A1931" t="s">
        <v>110</v>
      </c>
      <c r="B1931" t="s">
        <v>8</v>
      </c>
      <c r="C1931" s="1">
        <f t="shared" si="30"/>
        <v>43931</v>
      </c>
      <c r="D1931">
        <v>376</v>
      </c>
    </row>
    <row r="1932" spans="1:4" x14ac:dyDescent="0.25">
      <c r="A1932" t="s">
        <v>111</v>
      </c>
      <c r="B1932" t="s">
        <v>8</v>
      </c>
      <c r="C1932" s="1">
        <f t="shared" si="30"/>
        <v>43932</v>
      </c>
      <c r="D1932">
        <v>366</v>
      </c>
    </row>
    <row r="1933" spans="1:4" x14ac:dyDescent="0.25">
      <c r="A1933" t="s">
        <v>112</v>
      </c>
      <c r="B1933" t="s">
        <v>8</v>
      </c>
      <c r="C1933" s="1">
        <f t="shared" si="30"/>
        <v>43933</v>
      </c>
      <c r="D1933">
        <v>357</v>
      </c>
    </row>
    <row r="1934" spans="1:4" x14ac:dyDescent="0.25">
      <c r="A1934" t="s">
        <v>113</v>
      </c>
      <c r="B1934" t="s">
        <v>8</v>
      </c>
      <c r="C1934" s="1">
        <f t="shared" si="30"/>
        <v>43934</v>
      </c>
      <c r="D1934">
        <v>354</v>
      </c>
    </row>
    <row r="1935" spans="1:4" x14ac:dyDescent="0.25">
      <c r="A1935" t="s">
        <v>114</v>
      </c>
      <c r="B1935" t="s">
        <v>8</v>
      </c>
      <c r="C1935" s="1">
        <f t="shared" si="30"/>
        <v>43935</v>
      </c>
      <c r="D1935">
        <v>353</v>
      </c>
    </row>
    <row r="1936" spans="1:4" x14ac:dyDescent="0.25">
      <c r="A1936" t="s">
        <v>115</v>
      </c>
      <c r="B1936" t="s">
        <v>8</v>
      </c>
      <c r="C1936" s="1">
        <f t="shared" si="30"/>
        <v>43936</v>
      </c>
      <c r="D1936">
        <v>398</v>
      </c>
    </row>
    <row r="1937" spans="1:4" x14ac:dyDescent="0.25">
      <c r="A1937" t="s">
        <v>116</v>
      </c>
      <c r="B1937" t="s">
        <v>8</v>
      </c>
      <c r="C1937" s="1">
        <f t="shared" si="30"/>
        <v>43937</v>
      </c>
      <c r="D1937">
        <v>398</v>
      </c>
    </row>
    <row r="1938" spans="1:4" x14ac:dyDescent="0.25">
      <c r="A1938" t="s">
        <v>117</v>
      </c>
      <c r="B1938" t="s">
        <v>8</v>
      </c>
      <c r="C1938" s="1">
        <f t="shared" si="30"/>
        <v>43938</v>
      </c>
      <c r="D1938">
        <v>358</v>
      </c>
    </row>
    <row r="1939" spans="1:4" x14ac:dyDescent="0.25">
      <c r="A1939" t="s">
        <v>118</v>
      </c>
      <c r="B1939" t="s">
        <v>8</v>
      </c>
      <c r="C1939" s="1">
        <f t="shared" si="30"/>
        <v>43939</v>
      </c>
      <c r="D1939">
        <v>338</v>
      </c>
    </row>
    <row r="1940" spans="1:4" x14ac:dyDescent="0.25">
      <c r="A1940" t="s">
        <v>119</v>
      </c>
      <c r="B1940" t="s">
        <v>8</v>
      </c>
      <c r="C1940" s="1">
        <f t="shared" si="30"/>
        <v>43940</v>
      </c>
      <c r="D1940">
        <v>326</v>
      </c>
    </row>
    <row r="1941" spans="1:4" x14ac:dyDescent="0.25">
      <c r="A1941" t="s">
        <v>120</v>
      </c>
      <c r="B1941" t="s">
        <v>8</v>
      </c>
      <c r="C1941" s="1">
        <f t="shared" si="30"/>
        <v>43941</v>
      </c>
      <c r="D1941">
        <v>310</v>
      </c>
    </row>
    <row r="1942" spans="1:4" x14ac:dyDescent="0.25">
      <c r="A1942" t="s">
        <v>121</v>
      </c>
      <c r="B1942" t="s">
        <v>8</v>
      </c>
      <c r="C1942" s="1">
        <f t="shared" si="30"/>
        <v>43942</v>
      </c>
      <c r="D1942">
        <v>333</v>
      </c>
    </row>
    <row r="1943" spans="1:4" x14ac:dyDescent="0.25">
      <c r="A1943" t="s">
        <v>122</v>
      </c>
      <c r="B1943" t="s">
        <v>8</v>
      </c>
      <c r="C1943" s="1">
        <f t="shared" si="30"/>
        <v>43943</v>
      </c>
      <c r="D1943">
        <v>332</v>
      </c>
    </row>
    <row r="1944" spans="1:4" x14ac:dyDescent="0.25">
      <c r="A1944" t="s">
        <v>123</v>
      </c>
      <c r="B1944" t="s">
        <v>8</v>
      </c>
      <c r="C1944" s="1">
        <f t="shared" si="30"/>
        <v>43944</v>
      </c>
      <c r="D1944">
        <v>326</v>
      </c>
    </row>
    <row r="1945" spans="1:4" x14ac:dyDescent="0.25">
      <c r="A1945" t="s">
        <v>124</v>
      </c>
      <c r="B1945" t="s">
        <v>8</v>
      </c>
      <c r="C1945" s="1">
        <f t="shared" si="30"/>
        <v>43945</v>
      </c>
      <c r="D1945">
        <v>312</v>
      </c>
    </row>
    <row r="1946" spans="1:4" x14ac:dyDescent="0.25">
      <c r="A1946" t="s">
        <v>125</v>
      </c>
      <c r="B1946" t="s">
        <v>8</v>
      </c>
      <c r="C1946" s="1">
        <f t="shared" si="30"/>
        <v>43946</v>
      </c>
      <c r="D1946">
        <v>331</v>
      </c>
    </row>
    <row r="1947" spans="1:4" x14ac:dyDescent="0.25">
      <c r="A1947" t="s">
        <v>126</v>
      </c>
      <c r="B1947" t="s">
        <v>8</v>
      </c>
      <c r="C1947" s="1">
        <f t="shared" si="30"/>
        <v>43947</v>
      </c>
      <c r="D1947">
        <v>325</v>
      </c>
    </row>
    <row r="1948" spans="1:4" x14ac:dyDescent="0.25">
      <c r="A1948" t="s">
        <v>127</v>
      </c>
      <c r="B1948" t="s">
        <v>8</v>
      </c>
      <c r="C1948" s="1">
        <f t="shared" si="30"/>
        <v>43948</v>
      </c>
      <c r="D1948">
        <v>300</v>
      </c>
    </row>
    <row r="1949" spans="1:4" x14ac:dyDescent="0.25">
      <c r="A1949" t="s">
        <v>128</v>
      </c>
      <c r="B1949" t="s">
        <v>8</v>
      </c>
      <c r="C1949" s="1">
        <f t="shared" si="30"/>
        <v>43949</v>
      </c>
      <c r="D1949">
        <v>336</v>
      </c>
    </row>
    <row r="1950" spans="1:4" x14ac:dyDescent="0.25">
      <c r="A1950" t="s">
        <v>129</v>
      </c>
      <c r="B1950" t="s">
        <v>8</v>
      </c>
      <c r="C1950" s="1">
        <f t="shared" si="30"/>
        <v>43950</v>
      </c>
      <c r="D1950">
        <v>322</v>
      </c>
    </row>
    <row r="1951" spans="1:4" x14ac:dyDescent="0.25">
      <c r="A1951" t="s">
        <v>130</v>
      </c>
      <c r="B1951" t="s">
        <v>8</v>
      </c>
      <c r="C1951" s="1">
        <f t="shared" si="30"/>
        <v>43951</v>
      </c>
      <c r="D1951">
        <v>319</v>
      </c>
    </row>
    <row r="1952" spans="1:4" x14ac:dyDescent="0.25">
      <c r="A1952" t="s">
        <v>131</v>
      </c>
      <c r="B1952" t="s">
        <v>8</v>
      </c>
      <c r="C1952" s="1">
        <f t="shared" si="30"/>
        <v>43952</v>
      </c>
      <c r="D1952">
        <v>360</v>
      </c>
    </row>
    <row r="1953" spans="1:4" x14ac:dyDescent="0.25">
      <c r="A1953" t="s">
        <v>132</v>
      </c>
      <c r="B1953" t="s">
        <v>8</v>
      </c>
      <c r="C1953" s="1">
        <f t="shared" si="30"/>
        <v>43953</v>
      </c>
      <c r="D1953">
        <v>296</v>
      </c>
    </row>
    <row r="1954" spans="1:4" x14ac:dyDescent="0.25">
      <c r="A1954" t="s">
        <v>133</v>
      </c>
      <c r="B1954" t="s">
        <v>8</v>
      </c>
      <c r="C1954" s="1">
        <f t="shared" si="30"/>
        <v>43954</v>
      </c>
      <c r="D1954">
        <v>306</v>
      </c>
    </row>
    <row r="1955" spans="1:4" x14ac:dyDescent="0.25">
      <c r="A1955" t="s">
        <v>134</v>
      </c>
      <c r="B1955" t="s">
        <v>8</v>
      </c>
      <c r="C1955" s="1">
        <f t="shared" si="30"/>
        <v>43955</v>
      </c>
      <c r="D1955">
        <v>331</v>
      </c>
    </row>
    <row r="1956" spans="1:4" x14ac:dyDescent="0.25">
      <c r="A1956" t="s">
        <v>135</v>
      </c>
      <c r="B1956" t="s">
        <v>8</v>
      </c>
      <c r="C1956" s="1">
        <f t="shared" si="30"/>
        <v>43956</v>
      </c>
      <c r="D1956">
        <v>309</v>
      </c>
    </row>
    <row r="1957" spans="1:4" x14ac:dyDescent="0.25">
      <c r="A1957" t="s">
        <v>136</v>
      </c>
      <c r="B1957" t="s">
        <v>8</v>
      </c>
      <c r="C1957" s="1">
        <f t="shared" si="30"/>
        <v>43957</v>
      </c>
      <c r="D1957">
        <v>325</v>
      </c>
    </row>
    <row r="1958" spans="1:4" x14ac:dyDescent="0.25">
      <c r="A1958" t="s">
        <v>137</v>
      </c>
      <c r="B1958" t="s">
        <v>8</v>
      </c>
      <c r="C1958" s="1">
        <f t="shared" si="30"/>
        <v>43958</v>
      </c>
      <c r="D1958">
        <v>328</v>
      </c>
    </row>
    <row r="1959" spans="1:4" x14ac:dyDescent="0.25">
      <c r="A1959" t="s">
        <v>138</v>
      </c>
      <c r="B1959" t="s">
        <v>8</v>
      </c>
      <c r="C1959" s="1">
        <f t="shared" si="30"/>
        <v>43959</v>
      </c>
      <c r="D1959">
        <v>294</v>
      </c>
    </row>
    <row r="1960" spans="1:4" x14ac:dyDescent="0.25">
      <c r="A1960" t="s">
        <v>139</v>
      </c>
      <c r="B1960" t="s">
        <v>8</v>
      </c>
      <c r="C1960" s="1">
        <f t="shared" si="30"/>
        <v>43960</v>
      </c>
      <c r="D1960">
        <v>284</v>
      </c>
    </row>
    <row r="1961" spans="1:4" x14ac:dyDescent="0.25">
      <c r="A1961" t="s">
        <v>140</v>
      </c>
      <c r="B1961" t="s">
        <v>8</v>
      </c>
      <c r="C1961" s="1">
        <f t="shared" si="30"/>
        <v>43961</v>
      </c>
      <c r="D1961">
        <v>311</v>
      </c>
    </row>
    <row r="1962" spans="1:4" x14ac:dyDescent="0.25">
      <c r="A1962" t="s">
        <v>141</v>
      </c>
      <c r="B1962" t="s">
        <v>8</v>
      </c>
      <c r="C1962" s="1">
        <f t="shared" si="30"/>
        <v>43962</v>
      </c>
      <c r="D1962">
        <v>319</v>
      </c>
    </row>
    <row r="1963" spans="1:4" x14ac:dyDescent="0.25">
      <c r="A1963" t="s">
        <v>142</v>
      </c>
      <c r="B1963" t="s">
        <v>8</v>
      </c>
      <c r="C1963" s="1">
        <f t="shared" si="30"/>
        <v>43963</v>
      </c>
      <c r="D1963">
        <v>290</v>
      </c>
    </row>
    <row r="1964" spans="1:4" x14ac:dyDescent="0.25">
      <c r="A1964" t="s">
        <v>143</v>
      </c>
      <c r="B1964" t="s">
        <v>8</v>
      </c>
      <c r="C1964" s="1">
        <f t="shared" si="30"/>
        <v>43964</v>
      </c>
      <c r="D1964">
        <v>284</v>
      </c>
    </row>
    <row r="1965" spans="1:4" x14ac:dyDescent="0.25">
      <c r="A1965" t="s">
        <v>144</v>
      </c>
      <c r="B1965" t="s">
        <v>8</v>
      </c>
      <c r="C1965" s="1">
        <f t="shared" si="30"/>
        <v>43965</v>
      </c>
      <c r="D1965">
        <v>275</v>
      </c>
    </row>
    <row r="1966" spans="1:4" x14ac:dyDescent="0.25">
      <c r="A1966" t="s">
        <v>145</v>
      </c>
      <c r="B1966" t="s">
        <v>8</v>
      </c>
      <c r="C1966" s="1">
        <f t="shared" si="30"/>
        <v>43966</v>
      </c>
      <c r="D1966">
        <v>276</v>
      </c>
    </row>
    <row r="1967" spans="1:4" x14ac:dyDescent="0.25">
      <c r="A1967" t="s">
        <v>146</v>
      </c>
      <c r="B1967" t="s">
        <v>8</v>
      </c>
      <c r="C1967" s="1">
        <f t="shared" si="30"/>
        <v>43967</v>
      </c>
      <c r="D1967">
        <v>266</v>
      </c>
    </row>
    <row r="1968" spans="1:4" x14ac:dyDescent="0.25">
      <c r="A1968" t="s">
        <v>147</v>
      </c>
      <c r="B1968" t="s">
        <v>8</v>
      </c>
      <c r="C1968" s="1">
        <f t="shared" si="30"/>
        <v>43968</v>
      </c>
      <c r="D1968">
        <v>279</v>
      </c>
    </row>
    <row r="1969" spans="1:4" x14ac:dyDescent="0.25">
      <c r="A1969" t="s">
        <v>148</v>
      </c>
      <c r="B1969" t="s">
        <v>8</v>
      </c>
      <c r="C1969" s="1">
        <f t="shared" si="30"/>
        <v>43969</v>
      </c>
      <c r="D1969">
        <v>302</v>
      </c>
    </row>
    <row r="1970" spans="1:4" x14ac:dyDescent="0.25">
      <c r="A1970" t="s">
        <v>149</v>
      </c>
      <c r="B1970" t="s">
        <v>8</v>
      </c>
      <c r="C1970" s="1">
        <f t="shared" si="30"/>
        <v>43970</v>
      </c>
      <c r="D1970">
        <v>259</v>
      </c>
    </row>
    <row r="1971" spans="1:4" x14ac:dyDescent="0.25">
      <c r="A1971" t="s">
        <v>150</v>
      </c>
      <c r="B1971" t="s">
        <v>8</v>
      </c>
      <c r="C1971" s="1">
        <f t="shared" si="30"/>
        <v>43971</v>
      </c>
      <c r="D1971">
        <v>278</v>
      </c>
    </row>
    <row r="1972" spans="1:4" x14ac:dyDescent="0.25">
      <c r="A1972" t="s">
        <v>151</v>
      </c>
      <c r="B1972" t="s">
        <v>8</v>
      </c>
      <c r="C1972" s="1">
        <f t="shared" si="30"/>
        <v>43972</v>
      </c>
      <c r="D1972">
        <v>249</v>
      </c>
    </row>
    <row r="1973" spans="1:4" x14ac:dyDescent="0.25">
      <c r="A1973" t="s">
        <v>152</v>
      </c>
      <c r="B1973" t="s">
        <v>8</v>
      </c>
      <c r="C1973" s="1">
        <f t="shared" si="30"/>
        <v>43973</v>
      </c>
      <c r="D1973">
        <v>292</v>
      </c>
    </row>
    <row r="1974" spans="1:4" x14ac:dyDescent="0.25">
      <c r="A1974" t="s">
        <v>153</v>
      </c>
      <c r="B1974" t="s">
        <v>8</v>
      </c>
      <c r="C1974" s="1">
        <f t="shared" si="30"/>
        <v>43974</v>
      </c>
      <c r="D1974">
        <v>270</v>
      </c>
    </row>
    <row r="1975" spans="1:4" x14ac:dyDescent="0.25">
      <c r="A1975" t="s">
        <v>154</v>
      </c>
      <c r="B1975" t="s">
        <v>8</v>
      </c>
      <c r="C1975" s="1">
        <f t="shared" si="30"/>
        <v>43975</v>
      </c>
      <c r="D1975">
        <v>268</v>
      </c>
    </row>
    <row r="1976" spans="1:4" x14ac:dyDescent="0.25">
      <c r="A1976" t="s">
        <v>155</v>
      </c>
      <c r="B1976" t="s">
        <v>8</v>
      </c>
      <c r="C1976" s="1">
        <f t="shared" si="30"/>
        <v>43976</v>
      </c>
      <c r="D1976">
        <v>242</v>
      </c>
    </row>
    <row r="1977" spans="1:4" x14ac:dyDescent="0.25">
      <c r="A1977" t="s">
        <v>156</v>
      </c>
      <c r="B1977" t="s">
        <v>8</v>
      </c>
      <c r="C1977" s="1">
        <f t="shared" si="30"/>
        <v>43977</v>
      </c>
      <c r="D1977">
        <v>225</v>
      </c>
    </row>
    <row r="1978" spans="1:4" x14ac:dyDescent="0.25">
      <c r="A1978" t="s">
        <v>157</v>
      </c>
      <c r="B1978" t="s">
        <v>8</v>
      </c>
      <c r="C1978" s="1">
        <f t="shared" si="30"/>
        <v>43978</v>
      </c>
      <c r="D1978">
        <v>245</v>
      </c>
    </row>
    <row r="1979" spans="1:4" x14ac:dyDescent="0.25">
      <c r="A1979" t="s">
        <v>158</v>
      </c>
      <c r="B1979" t="s">
        <v>8</v>
      </c>
      <c r="C1979" s="1">
        <f t="shared" si="30"/>
        <v>43979</v>
      </c>
      <c r="D1979">
        <v>216</v>
      </c>
    </row>
    <row r="1980" spans="1:4" x14ac:dyDescent="0.25">
      <c r="A1980" t="s">
        <v>159</v>
      </c>
      <c r="B1980" t="s">
        <v>8</v>
      </c>
      <c r="C1980" s="1">
        <f t="shared" si="30"/>
        <v>43980</v>
      </c>
      <c r="D1980">
        <v>230</v>
      </c>
    </row>
    <row r="1981" spans="1:4" x14ac:dyDescent="0.25">
      <c r="A1981" t="s">
        <v>160</v>
      </c>
      <c r="B1981" t="s">
        <v>8</v>
      </c>
      <c r="C1981" s="1">
        <f t="shared" si="30"/>
        <v>43981</v>
      </c>
      <c r="D1981">
        <v>242</v>
      </c>
    </row>
    <row r="1982" spans="1:4" x14ac:dyDescent="0.25">
      <c r="A1982" t="s">
        <v>161</v>
      </c>
      <c r="B1982" t="s">
        <v>8</v>
      </c>
      <c r="C1982" s="1">
        <f t="shared" si="30"/>
        <v>43982</v>
      </c>
      <c r="D1982">
        <v>256</v>
      </c>
    </row>
    <row r="1983" spans="1:4" x14ac:dyDescent="0.25">
      <c r="A1983" t="s">
        <v>162</v>
      </c>
      <c r="B1983" t="s">
        <v>8</v>
      </c>
      <c r="C1983" s="1">
        <f t="shared" si="30"/>
        <v>43983</v>
      </c>
      <c r="D1983">
        <v>264</v>
      </c>
    </row>
    <row r="1984" spans="1:4" x14ac:dyDescent="0.25">
      <c r="A1984" t="s">
        <v>163</v>
      </c>
      <c r="B1984" t="s">
        <v>8</v>
      </c>
      <c r="C1984" s="1">
        <f t="shared" si="30"/>
        <v>43984</v>
      </c>
      <c r="D1984">
        <v>269</v>
      </c>
    </row>
    <row r="1985" spans="1:4" x14ac:dyDescent="0.25">
      <c r="A1985" t="s">
        <v>164</v>
      </c>
      <c r="B1985" t="s">
        <v>8</v>
      </c>
      <c r="C1985" s="1">
        <f t="shared" si="30"/>
        <v>43985</v>
      </c>
      <c r="D1985">
        <v>255</v>
      </c>
    </row>
    <row r="1986" spans="1:4" x14ac:dyDescent="0.25">
      <c r="A1986" t="s">
        <v>165</v>
      </c>
      <c r="B1986" t="s">
        <v>8</v>
      </c>
      <c r="C1986" s="1">
        <f t="shared" si="30"/>
        <v>43986</v>
      </c>
      <c r="D1986">
        <v>227</v>
      </c>
    </row>
    <row r="1987" spans="1:4" x14ac:dyDescent="0.25">
      <c r="A1987" t="s">
        <v>166</v>
      </c>
      <c r="B1987" t="s">
        <v>8</v>
      </c>
      <c r="C1987" s="1">
        <f t="shared" ref="C1987:C2050" si="31">DATEVALUE(A1987&amp;", "&amp;B1987)</f>
        <v>43987</v>
      </c>
      <c r="D1987">
        <v>269</v>
      </c>
    </row>
    <row r="1988" spans="1:4" x14ac:dyDescent="0.25">
      <c r="A1988" t="s">
        <v>167</v>
      </c>
      <c r="B1988" t="s">
        <v>8</v>
      </c>
      <c r="C1988" s="1">
        <f t="shared" si="31"/>
        <v>43988</v>
      </c>
      <c r="D1988">
        <v>233</v>
      </c>
    </row>
    <row r="1989" spans="1:4" x14ac:dyDescent="0.25">
      <c r="A1989" t="s">
        <v>168</v>
      </c>
      <c r="B1989" t="s">
        <v>8</v>
      </c>
      <c r="C1989" s="1">
        <f t="shared" si="31"/>
        <v>43989</v>
      </c>
      <c r="D1989">
        <v>234</v>
      </c>
    </row>
    <row r="1990" spans="1:4" x14ac:dyDescent="0.25">
      <c r="A1990" t="s">
        <v>169</v>
      </c>
      <c r="B1990" t="s">
        <v>8</v>
      </c>
      <c r="C1990" s="1">
        <f t="shared" si="31"/>
        <v>43990</v>
      </c>
      <c r="D1990">
        <v>231</v>
      </c>
    </row>
    <row r="1991" spans="1:4" x14ac:dyDescent="0.25">
      <c r="A1991" t="s">
        <v>170</v>
      </c>
      <c r="B1991" t="s">
        <v>8</v>
      </c>
      <c r="C1991" s="1">
        <f t="shared" si="31"/>
        <v>43991</v>
      </c>
      <c r="D1991">
        <v>258</v>
      </c>
    </row>
    <row r="1992" spans="1:4" x14ac:dyDescent="0.25">
      <c r="A1992" t="s">
        <v>171</v>
      </c>
      <c r="B1992" t="s">
        <v>8</v>
      </c>
      <c r="C1992" s="1">
        <f t="shared" si="31"/>
        <v>43992</v>
      </c>
      <c r="D1992">
        <v>278</v>
      </c>
    </row>
    <row r="1993" spans="1:4" x14ac:dyDescent="0.25">
      <c r="A1993" t="s">
        <v>172</v>
      </c>
      <c r="B1993" t="s">
        <v>8</v>
      </c>
      <c r="C1993" s="1">
        <f t="shared" si="31"/>
        <v>43993</v>
      </c>
      <c r="D1993">
        <v>243</v>
      </c>
    </row>
    <row r="1994" spans="1:4" x14ac:dyDescent="0.25">
      <c r="A1994" t="s">
        <v>173</v>
      </c>
      <c r="B1994" t="s">
        <v>8</v>
      </c>
      <c r="C1994" s="1">
        <f t="shared" si="31"/>
        <v>43994</v>
      </c>
      <c r="D1994">
        <v>244</v>
      </c>
    </row>
    <row r="1995" spans="1:4" x14ac:dyDescent="0.25">
      <c r="A1995" t="s">
        <v>174</v>
      </c>
      <c r="B1995" t="s">
        <v>8</v>
      </c>
      <c r="C1995" s="1">
        <f t="shared" si="31"/>
        <v>43995</v>
      </c>
      <c r="D1995">
        <v>255</v>
      </c>
    </row>
    <row r="1996" spans="1:4" x14ac:dyDescent="0.25">
      <c r="A1996" t="s">
        <v>175</v>
      </c>
      <c r="B1996" t="s">
        <v>8</v>
      </c>
      <c r="C1996" s="1">
        <f t="shared" si="31"/>
        <v>43996</v>
      </c>
      <c r="D1996">
        <v>212</v>
      </c>
    </row>
    <row r="1997" spans="1:4" x14ac:dyDescent="0.25">
      <c r="A1997" t="s">
        <v>176</v>
      </c>
      <c r="B1997" t="s">
        <v>8</v>
      </c>
      <c r="C1997" s="1">
        <f t="shared" si="31"/>
        <v>43997</v>
      </c>
      <c r="D1997">
        <v>247</v>
      </c>
    </row>
    <row r="1998" spans="1:4" x14ac:dyDescent="0.25">
      <c r="A1998" t="s">
        <v>177</v>
      </c>
      <c r="B1998" t="s">
        <v>8</v>
      </c>
      <c r="C1998" s="1">
        <f t="shared" si="31"/>
        <v>43998</v>
      </c>
      <c r="D1998">
        <v>238</v>
      </c>
    </row>
    <row r="1999" spans="1:4" x14ac:dyDescent="0.25">
      <c r="A1999" t="s">
        <v>178</v>
      </c>
      <c r="B1999" t="s">
        <v>8</v>
      </c>
      <c r="C1999" s="1">
        <f t="shared" si="31"/>
        <v>43999</v>
      </c>
      <c r="D1999">
        <v>261</v>
      </c>
    </row>
    <row r="2000" spans="1:4" x14ac:dyDescent="0.25">
      <c r="A2000" t="s">
        <v>179</v>
      </c>
      <c r="B2000" t="s">
        <v>8</v>
      </c>
      <c r="C2000" s="1">
        <f t="shared" si="31"/>
        <v>44000</v>
      </c>
      <c r="D2000">
        <v>255</v>
      </c>
    </row>
    <row r="2001" spans="1:4" x14ac:dyDescent="0.25">
      <c r="A2001" t="s">
        <v>180</v>
      </c>
      <c r="B2001" t="s">
        <v>8</v>
      </c>
      <c r="C2001" s="1">
        <f t="shared" si="31"/>
        <v>44001</v>
      </c>
      <c r="D2001">
        <v>222</v>
      </c>
    </row>
    <row r="2002" spans="1:4" x14ac:dyDescent="0.25">
      <c r="A2002" t="s">
        <v>181</v>
      </c>
      <c r="B2002" t="s">
        <v>8</v>
      </c>
      <c r="C2002" s="1">
        <f t="shared" si="31"/>
        <v>44002</v>
      </c>
      <c r="D2002">
        <v>234</v>
      </c>
    </row>
    <row r="2003" spans="1:4" x14ac:dyDescent="0.25">
      <c r="A2003" t="s">
        <v>182</v>
      </c>
      <c r="B2003" t="s">
        <v>8</v>
      </c>
      <c r="C2003" s="1">
        <f t="shared" si="31"/>
        <v>44003</v>
      </c>
      <c r="D2003">
        <v>213</v>
      </c>
    </row>
    <row r="2004" spans="1:4" x14ac:dyDescent="0.25">
      <c r="A2004" t="s">
        <v>183</v>
      </c>
      <c r="B2004" t="s">
        <v>8</v>
      </c>
      <c r="C2004" s="1">
        <f t="shared" si="31"/>
        <v>44004</v>
      </c>
      <c r="D2004">
        <v>229</v>
      </c>
    </row>
    <row r="2005" spans="1:4" x14ac:dyDescent="0.25">
      <c r="A2005" t="s">
        <v>184</v>
      </c>
      <c r="B2005" t="s">
        <v>8</v>
      </c>
      <c r="C2005" s="1">
        <f t="shared" si="31"/>
        <v>44005</v>
      </c>
      <c r="D2005">
        <v>221</v>
      </c>
    </row>
    <row r="2006" spans="1:4" x14ac:dyDescent="0.25">
      <c r="A2006" t="s">
        <v>185</v>
      </c>
      <c r="B2006" t="s">
        <v>8</v>
      </c>
      <c r="C2006" s="1">
        <f t="shared" si="31"/>
        <v>44006</v>
      </c>
      <c r="D2006">
        <v>226</v>
      </c>
    </row>
    <row r="2007" spans="1:4" x14ac:dyDescent="0.25">
      <c r="A2007" t="s">
        <v>186</v>
      </c>
      <c r="B2007" t="s">
        <v>8</v>
      </c>
      <c r="C2007" s="1">
        <f t="shared" si="31"/>
        <v>44007</v>
      </c>
      <c r="D2007">
        <v>256</v>
      </c>
    </row>
    <row r="2008" spans="1:4" x14ac:dyDescent="0.25">
      <c r="A2008" t="s">
        <v>187</v>
      </c>
      <c r="B2008" t="s">
        <v>8</v>
      </c>
      <c r="C2008" s="1">
        <f t="shared" si="31"/>
        <v>44008</v>
      </c>
      <c r="D2008">
        <v>222</v>
      </c>
    </row>
    <row r="2009" spans="1:4" x14ac:dyDescent="0.25">
      <c r="A2009" t="s">
        <v>188</v>
      </c>
      <c r="B2009" t="s">
        <v>8</v>
      </c>
      <c r="C2009" s="1">
        <f t="shared" si="31"/>
        <v>44009</v>
      </c>
      <c r="D2009">
        <v>250</v>
      </c>
    </row>
    <row r="2010" spans="1:4" x14ac:dyDescent="0.25">
      <c r="A2010" t="s">
        <v>189</v>
      </c>
      <c r="B2010" t="s">
        <v>8</v>
      </c>
      <c r="C2010" s="1">
        <f t="shared" si="31"/>
        <v>44010</v>
      </c>
      <c r="D2010">
        <v>270</v>
      </c>
    </row>
    <row r="2011" spans="1:4" x14ac:dyDescent="0.25">
      <c r="A2011" t="s">
        <v>190</v>
      </c>
      <c r="B2011" t="s">
        <v>8</v>
      </c>
      <c r="C2011" s="1">
        <f t="shared" si="31"/>
        <v>44011</v>
      </c>
      <c r="D2011">
        <v>198</v>
      </c>
    </row>
    <row r="2012" spans="1:4" x14ac:dyDescent="0.25">
      <c r="A2012" t="s">
        <v>191</v>
      </c>
      <c r="B2012" t="s">
        <v>8</v>
      </c>
      <c r="C2012" s="1">
        <f t="shared" si="31"/>
        <v>44012</v>
      </c>
      <c r="D2012">
        <v>228</v>
      </c>
    </row>
    <row r="2013" spans="1:4" x14ac:dyDescent="0.25">
      <c r="A2013" t="s">
        <v>192</v>
      </c>
      <c r="B2013" t="s">
        <v>8</v>
      </c>
      <c r="C2013" s="1">
        <f t="shared" si="31"/>
        <v>44013</v>
      </c>
      <c r="D2013">
        <v>240</v>
      </c>
    </row>
    <row r="2014" spans="1:4" x14ac:dyDescent="0.25">
      <c r="A2014" t="s">
        <v>193</v>
      </c>
      <c r="B2014" t="s">
        <v>8</v>
      </c>
      <c r="C2014" s="1">
        <f t="shared" si="31"/>
        <v>44014</v>
      </c>
      <c r="D2014">
        <v>238</v>
      </c>
    </row>
    <row r="2015" spans="1:4" x14ac:dyDescent="0.25">
      <c r="A2015" t="s">
        <v>194</v>
      </c>
      <c r="B2015" t="s">
        <v>8</v>
      </c>
      <c r="C2015" s="1">
        <f t="shared" si="31"/>
        <v>44015</v>
      </c>
      <c r="D2015">
        <v>220</v>
      </c>
    </row>
    <row r="2016" spans="1:4" x14ac:dyDescent="0.25">
      <c r="A2016" t="s">
        <v>195</v>
      </c>
      <c r="B2016" t="s">
        <v>8</v>
      </c>
      <c r="C2016" s="1">
        <f t="shared" si="31"/>
        <v>44016</v>
      </c>
      <c r="D2016">
        <v>230</v>
      </c>
    </row>
    <row r="2017" spans="1:4" x14ac:dyDescent="0.25">
      <c r="A2017" t="s">
        <v>196</v>
      </c>
      <c r="B2017" t="s">
        <v>8</v>
      </c>
      <c r="C2017" s="1">
        <f t="shared" si="31"/>
        <v>44017</v>
      </c>
      <c r="D2017">
        <v>211</v>
      </c>
    </row>
    <row r="2018" spans="1:4" x14ac:dyDescent="0.25">
      <c r="A2018" t="s">
        <v>197</v>
      </c>
      <c r="B2018" t="s">
        <v>8</v>
      </c>
      <c r="C2018" s="1">
        <f t="shared" si="31"/>
        <v>44018</v>
      </c>
      <c r="D2018">
        <v>228</v>
      </c>
    </row>
    <row r="2019" spans="1:4" x14ac:dyDescent="0.25">
      <c r="A2019" t="s">
        <v>198</v>
      </c>
      <c r="B2019" t="s">
        <v>8</v>
      </c>
      <c r="C2019" s="1">
        <f t="shared" si="31"/>
        <v>44019</v>
      </c>
      <c r="D2019">
        <v>213</v>
      </c>
    </row>
    <row r="2020" spans="1:4" x14ac:dyDescent="0.25">
      <c r="A2020" t="s">
        <v>199</v>
      </c>
      <c r="B2020" t="s">
        <v>8</v>
      </c>
      <c r="C2020" s="1">
        <f t="shared" si="31"/>
        <v>44020</v>
      </c>
      <c r="D2020">
        <v>218</v>
      </c>
    </row>
    <row r="2021" spans="1:4" x14ac:dyDescent="0.25">
      <c r="A2021" t="s">
        <v>200</v>
      </c>
      <c r="B2021" t="s">
        <v>8</v>
      </c>
      <c r="C2021" s="1">
        <f t="shared" si="31"/>
        <v>44021</v>
      </c>
      <c r="D2021">
        <v>260</v>
      </c>
    </row>
    <row r="2022" spans="1:4" x14ac:dyDescent="0.25">
      <c r="A2022" t="s">
        <v>201</v>
      </c>
      <c r="B2022" t="s">
        <v>8</v>
      </c>
      <c r="C2022" s="1">
        <f t="shared" si="31"/>
        <v>44022</v>
      </c>
      <c r="D2022">
        <v>235</v>
      </c>
    </row>
    <row r="2023" spans="1:4" x14ac:dyDescent="0.25">
      <c r="A2023" t="s">
        <v>202</v>
      </c>
      <c r="B2023" t="s">
        <v>8</v>
      </c>
      <c r="C2023" s="1">
        <f t="shared" si="31"/>
        <v>44023</v>
      </c>
      <c r="D2023">
        <v>211</v>
      </c>
    </row>
    <row r="2024" spans="1:4" x14ac:dyDescent="0.25">
      <c r="A2024" t="s">
        <v>203</v>
      </c>
      <c r="B2024" t="s">
        <v>8</v>
      </c>
      <c r="C2024" s="1">
        <f t="shared" si="31"/>
        <v>44024</v>
      </c>
      <c r="D2024">
        <v>206</v>
      </c>
    </row>
    <row r="2025" spans="1:4" x14ac:dyDescent="0.25">
      <c r="A2025" t="s">
        <v>204</v>
      </c>
      <c r="B2025" t="s">
        <v>8</v>
      </c>
      <c r="C2025" s="1">
        <f t="shared" si="31"/>
        <v>44025</v>
      </c>
      <c r="D2025">
        <v>217</v>
      </c>
    </row>
    <row r="2026" spans="1:4" x14ac:dyDescent="0.25">
      <c r="A2026" t="s">
        <v>205</v>
      </c>
      <c r="B2026" t="s">
        <v>8</v>
      </c>
      <c r="C2026" s="1">
        <f t="shared" si="31"/>
        <v>44026</v>
      </c>
      <c r="D2026">
        <v>193</v>
      </c>
    </row>
    <row r="2027" spans="1:4" x14ac:dyDescent="0.25">
      <c r="A2027" t="s">
        <v>206</v>
      </c>
      <c r="B2027" t="s">
        <v>8</v>
      </c>
      <c r="C2027" s="1">
        <f t="shared" si="31"/>
        <v>44027</v>
      </c>
      <c r="D2027">
        <v>225</v>
      </c>
    </row>
    <row r="2028" spans="1:4" x14ac:dyDescent="0.25">
      <c r="A2028" t="s">
        <v>207</v>
      </c>
      <c r="B2028" t="s">
        <v>8</v>
      </c>
      <c r="C2028" s="1">
        <f t="shared" si="31"/>
        <v>44028</v>
      </c>
      <c r="D2028">
        <v>201</v>
      </c>
    </row>
    <row r="2029" spans="1:4" x14ac:dyDescent="0.25">
      <c r="A2029" t="s">
        <v>208</v>
      </c>
      <c r="B2029" t="s">
        <v>8</v>
      </c>
      <c r="C2029" s="1">
        <f t="shared" si="31"/>
        <v>44029</v>
      </c>
      <c r="D2029">
        <v>220</v>
      </c>
    </row>
    <row r="2030" spans="1:4" x14ac:dyDescent="0.25">
      <c r="A2030" t="s">
        <v>209</v>
      </c>
      <c r="B2030" t="s">
        <v>8</v>
      </c>
      <c r="C2030" s="1">
        <f t="shared" si="31"/>
        <v>44030</v>
      </c>
      <c r="D2030">
        <v>246</v>
      </c>
    </row>
    <row r="2031" spans="1:4" x14ac:dyDescent="0.25">
      <c r="A2031" t="s">
        <v>210</v>
      </c>
      <c r="B2031" t="s">
        <v>8</v>
      </c>
      <c r="C2031" s="1">
        <f t="shared" si="31"/>
        <v>44031</v>
      </c>
      <c r="D2031">
        <v>211</v>
      </c>
    </row>
    <row r="2032" spans="1:4" x14ac:dyDescent="0.25">
      <c r="A2032" t="s">
        <v>211</v>
      </c>
      <c r="B2032" t="s">
        <v>8</v>
      </c>
      <c r="C2032" s="1">
        <f t="shared" si="31"/>
        <v>44032</v>
      </c>
      <c r="D2032">
        <v>226</v>
      </c>
    </row>
    <row r="2033" spans="1:4" x14ac:dyDescent="0.25">
      <c r="A2033" t="s">
        <v>212</v>
      </c>
      <c r="B2033" t="s">
        <v>8</v>
      </c>
      <c r="C2033" s="1">
        <f t="shared" si="31"/>
        <v>44033</v>
      </c>
      <c r="D2033">
        <v>211</v>
      </c>
    </row>
    <row r="2034" spans="1:4" x14ac:dyDescent="0.25">
      <c r="A2034" t="s">
        <v>213</v>
      </c>
      <c r="B2034" t="s">
        <v>8</v>
      </c>
      <c r="C2034" s="1">
        <f t="shared" si="31"/>
        <v>44034</v>
      </c>
      <c r="D2034">
        <v>197</v>
      </c>
    </row>
    <row r="2035" spans="1:4" x14ac:dyDescent="0.25">
      <c r="A2035" t="s">
        <v>214</v>
      </c>
      <c r="B2035" t="s">
        <v>8</v>
      </c>
      <c r="C2035" s="1">
        <f t="shared" si="31"/>
        <v>44035</v>
      </c>
      <c r="D2035">
        <v>240</v>
      </c>
    </row>
    <row r="2036" spans="1:4" x14ac:dyDescent="0.25">
      <c r="A2036" t="s">
        <v>215</v>
      </c>
      <c r="B2036" t="s">
        <v>8</v>
      </c>
      <c r="C2036" s="1">
        <f t="shared" si="31"/>
        <v>44036</v>
      </c>
      <c r="D2036">
        <v>244</v>
      </c>
    </row>
    <row r="2037" spans="1:4" x14ac:dyDescent="0.25">
      <c r="A2037" t="s">
        <v>216</v>
      </c>
      <c r="B2037" t="s">
        <v>8</v>
      </c>
      <c r="C2037" s="1">
        <f t="shared" si="31"/>
        <v>44037</v>
      </c>
      <c r="D2037">
        <v>218</v>
      </c>
    </row>
    <row r="2038" spans="1:4" x14ac:dyDescent="0.25">
      <c r="A2038" t="s">
        <v>217</v>
      </c>
      <c r="B2038" t="s">
        <v>8</v>
      </c>
      <c r="C2038" s="1">
        <f t="shared" si="31"/>
        <v>44038</v>
      </c>
      <c r="D2038">
        <v>204</v>
      </c>
    </row>
    <row r="2039" spans="1:4" x14ac:dyDescent="0.25">
      <c r="A2039" t="s">
        <v>218</v>
      </c>
      <c r="B2039" t="s">
        <v>8</v>
      </c>
      <c r="C2039" s="1">
        <f t="shared" si="31"/>
        <v>44039</v>
      </c>
      <c r="D2039">
        <v>231</v>
      </c>
    </row>
    <row r="2040" spans="1:4" x14ac:dyDescent="0.25">
      <c r="A2040" t="s">
        <v>219</v>
      </c>
      <c r="B2040" t="s">
        <v>8</v>
      </c>
      <c r="C2040" s="1">
        <f t="shared" si="31"/>
        <v>44040</v>
      </c>
      <c r="D2040">
        <v>212</v>
      </c>
    </row>
    <row r="2041" spans="1:4" x14ac:dyDescent="0.25">
      <c r="A2041" t="s">
        <v>220</v>
      </c>
      <c r="B2041" t="s">
        <v>8</v>
      </c>
      <c r="C2041" s="1">
        <f t="shared" si="31"/>
        <v>44041</v>
      </c>
      <c r="D2041">
        <v>213</v>
      </c>
    </row>
    <row r="2042" spans="1:4" x14ac:dyDescent="0.25">
      <c r="A2042" t="s">
        <v>221</v>
      </c>
      <c r="B2042" t="s">
        <v>8</v>
      </c>
      <c r="C2042" s="1">
        <f t="shared" si="31"/>
        <v>44042</v>
      </c>
      <c r="D2042">
        <v>214</v>
      </c>
    </row>
    <row r="2043" spans="1:4" x14ac:dyDescent="0.25">
      <c r="A2043" t="s">
        <v>222</v>
      </c>
      <c r="B2043" t="s">
        <v>8</v>
      </c>
      <c r="C2043" s="1">
        <f t="shared" si="31"/>
        <v>44043</v>
      </c>
      <c r="D2043">
        <v>219</v>
      </c>
    </row>
    <row r="2044" spans="1:4" x14ac:dyDescent="0.25">
      <c r="A2044" t="s">
        <v>223</v>
      </c>
      <c r="B2044" t="s">
        <v>8</v>
      </c>
      <c r="C2044" s="1">
        <f t="shared" si="31"/>
        <v>44044</v>
      </c>
      <c r="D2044">
        <v>213</v>
      </c>
    </row>
    <row r="2045" spans="1:4" x14ac:dyDescent="0.25">
      <c r="A2045" t="s">
        <v>224</v>
      </c>
      <c r="B2045" t="s">
        <v>8</v>
      </c>
      <c r="C2045" s="1">
        <f t="shared" si="31"/>
        <v>44045</v>
      </c>
      <c r="D2045">
        <v>245</v>
      </c>
    </row>
    <row r="2046" spans="1:4" x14ac:dyDescent="0.25">
      <c r="A2046" t="s">
        <v>225</v>
      </c>
      <c r="B2046" t="s">
        <v>8</v>
      </c>
      <c r="C2046" s="1">
        <f t="shared" si="31"/>
        <v>44046</v>
      </c>
      <c r="D2046">
        <v>218</v>
      </c>
    </row>
    <row r="2047" spans="1:4" x14ac:dyDescent="0.25">
      <c r="A2047" t="s">
        <v>226</v>
      </c>
      <c r="B2047" t="s">
        <v>8</v>
      </c>
      <c r="C2047" s="1">
        <f t="shared" si="31"/>
        <v>44047</v>
      </c>
      <c r="D2047">
        <v>210</v>
      </c>
    </row>
    <row r="2048" spans="1:4" x14ac:dyDescent="0.25">
      <c r="A2048" t="s">
        <v>227</v>
      </c>
      <c r="B2048" t="s">
        <v>8</v>
      </c>
      <c r="C2048" s="1">
        <f t="shared" si="31"/>
        <v>44048</v>
      </c>
      <c r="D2048">
        <v>213</v>
      </c>
    </row>
    <row r="2049" spans="1:4" x14ac:dyDescent="0.25">
      <c r="A2049" t="s">
        <v>228</v>
      </c>
      <c r="B2049" t="s">
        <v>8</v>
      </c>
      <c r="C2049" s="1">
        <f t="shared" si="31"/>
        <v>44049</v>
      </c>
      <c r="D2049">
        <v>211</v>
      </c>
    </row>
    <row r="2050" spans="1:4" x14ac:dyDescent="0.25">
      <c r="A2050" t="s">
        <v>229</v>
      </c>
      <c r="B2050" t="s">
        <v>8</v>
      </c>
      <c r="C2050" s="1">
        <f t="shared" si="31"/>
        <v>44050</v>
      </c>
      <c r="D2050">
        <v>265</v>
      </c>
    </row>
    <row r="2051" spans="1:4" x14ac:dyDescent="0.25">
      <c r="A2051" t="s">
        <v>230</v>
      </c>
      <c r="B2051" t="s">
        <v>8</v>
      </c>
      <c r="C2051" s="1">
        <f t="shared" ref="C2051:C2114" si="32">DATEVALUE(A2051&amp;", "&amp;B2051)</f>
        <v>44051</v>
      </c>
      <c r="D2051">
        <v>237</v>
      </c>
    </row>
    <row r="2052" spans="1:4" x14ac:dyDescent="0.25">
      <c r="A2052" t="s">
        <v>231</v>
      </c>
      <c r="B2052" t="s">
        <v>8</v>
      </c>
      <c r="C2052" s="1">
        <f t="shared" si="32"/>
        <v>44052</v>
      </c>
      <c r="D2052">
        <v>217</v>
      </c>
    </row>
    <row r="2053" spans="1:4" x14ac:dyDescent="0.25">
      <c r="A2053" t="s">
        <v>232</v>
      </c>
      <c r="B2053" t="s">
        <v>8</v>
      </c>
      <c r="C2053" s="1">
        <f t="shared" si="32"/>
        <v>44053</v>
      </c>
      <c r="D2053">
        <v>204</v>
      </c>
    </row>
    <row r="2054" spans="1:4" x14ac:dyDescent="0.25">
      <c r="A2054" t="s">
        <v>233</v>
      </c>
      <c r="B2054" t="s">
        <v>8</v>
      </c>
      <c r="C2054" s="1">
        <f t="shared" si="32"/>
        <v>44054</v>
      </c>
      <c r="D2054">
        <v>232</v>
      </c>
    </row>
    <row r="2055" spans="1:4" x14ac:dyDescent="0.25">
      <c r="A2055" t="s">
        <v>234</v>
      </c>
      <c r="B2055" t="s">
        <v>8</v>
      </c>
      <c r="C2055" s="1">
        <f t="shared" si="32"/>
        <v>44055</v>
      </c>
      <c r="D2055">
        <v>216</v>
      </c>
    </row>
    <row r="2056" spans="1:4" x14ac:dyDescent="0.25">
      <c r="A2056" t="s">
        <v>235</v>
      </c>
      <c r="B2056" t="s">
        <v>8</v>
      </c>
      <c r="C2056" s="1">
        <f t="shared" si="32"/>
        <v>44056</v>
      </c>
      <c r="D2056">
        <v>264</v>
      </c>
    </row>
    <row r="2057" spans="1:4" x14ac:dyDescent="0.25">
      <c r="A2057" t="s">
        <v>236</v>
      </c>
      <c r="B2057" t="s">
        <v>8</v>
      </c>
      <c r="C2057" s="1">
        <f t="shared" si="32"/>
        <v>44057</v>
      </c>
      <c r="D2057">
        <v>200</v>
      </c>
    </row>
    <row r="2058" spans="1:4" x14ac:dyDescent="0.25">
      <c r="A2058" t="s">
        <v>237</v>
      </c>
      <c r="B2058" t="s">
        <v>8</v>
      </c>
      <c r="C2058" s="1">
        <f t="shared" si="32"/>
        <v>44058</v>
      </c>
      <c r="D2058">
        <v>212</v>
      </c>
    </row>
    <row r="2059" spans="1:4" x14ac:dyDescent="0.25">
      <c r="A2059" t="s">
        <v>238</v>
      </c>
      <c r="B2059" t="s">
        <v>8</v>
      </c>
      <c r="C2059" s="1">
        <f t="shared" si="32"/>
        <v>44059</v>
      </c>
      <c r="D2059">
        <v>189</v>
      </c>
    </row>
    <row r="2060" spans="1:4" x14ac:dyDescent="0.25">
      <c r="A2060" t="s">
        <v>239</v>
      </c>
      <c r="B2060" t="s">
        <v>8</v>
      </c>
      <c r="C2060" s="1">
        <f t="shared" si="32"/>
        <v>44060</v>
      </c>
      <c r="D2060">
        <v>220</v>
      </c>
    </row>
    <row r="2061" spans="1:4" x14ac:dyDescent="0.25">
      <c r="A2061" t="s">
        <v>240</v>
      </c>
      <c r="B2061" t="s">
        <v>8</v>
      </c>
      <c r="C2061" s="1">
        <f t="shared" si="32"/>
        <v>44061</v>
      </c>
      <c r="D2061">
        <v>246</v>
      </c>
    </row>
    <row r="2062" spans="1:4" x14ac:dyDescent="0.25">
      <c r="A2062" t="s">
        <v>241</v>
      </c>
      <c r="B2062" t="s">
        <v>8</v>
      </c>
      <c r="C2062" s="1">
        <f t="shared" si="32"/>
        <v>44062</v>
      </c>
      <c r="D2062">
        <v>214</v>
      </c>
    </row>
    <row r="2063" spans="1:4" x14ac:dyDescent="0.25">
      <c r="A2063" t="s">
        <v>242</v>
      </c>
      <c r="B2063" t="s">
        <v>8</v>
      </c>
      <c r="C2063" s="1">
        <f t="shared" si="32"/>
        <v>44063</v>
      </c>
      <c r="D2063">
        <v>206</v>
      </c>
    </row>
    <row r="2064" spans="1:4" x14ac:dyDescent="0.25">
      <c r="A2064" t="s">
        <v>243</v>
      </c>
      <c r="B2064" t="s">
        <v>8</v>
      </c>
      <c r="C2064" s="1">
        <f t="shared" si="32"/>
        <v>44064</v>
      </c>
      <c r="D2064">
        <v>243</v>
      </c>
    </row>
    <row r="2065" spans="1:4" x14ac:dyDescent="0.25">
      <c r="A2065" t="s">
        <v>244</v>
      </c>
      <c r="B2065" t="s">
        <v>8</v>
      </c>
      <c r="C2065" s="1">
        <f t="shared" si="32"/>
        <v>44065</v>
      </c>
      <c r="D2065">
        <v>246</v>
      </c>
    </row>
    <row r="2066" spans="1:4" x14ac:dyDescent="0.25">
      <c r="A2066" t="s">
        <v>245</v>
      </c>
      <c r="B2066" t="s">
        <v>8</v>
      </c>
      <c r="C2066" s="1">
        <f t="shared" si="32"/>
        <v>44066</v>
      </c>
      <c r="D2066">
        <v>203</v>
      </c>
    </row>
    <row r="2067" spans="1:4" x14ac:dyDescent="0.25">
      <c r="A2067" t="s">
        <v>246</v>
      </c>
      <c r="B2067" t="s">
        <v>8</v>
      </c>
      <c r="C2067" s="1">
        <f t="shared" si="32"/>
        <v>44067</v>
      </c>
      <c r="D2067">
        <v>202</v>
      </c>
    </row>
    <row r="2068" spans="1:4" x14ac:dyDescent="0.25">
      <c r="A2068" t="s">
        <v>247</v>
      </c>
      <c r="B2068" t="s">
        <v>8</v>
      </c>
      <c r="C2068" s="1">
        <f t="shared" si="32"/>
        <v>44068</v>
      </c>
      <c r="D2068">
        <v>226</v>
      </c>
    </row>
    <row r="2069" spans="1:4" x14ac:dyDescent="0.25">
      <c r="A2069" t="s">
        <v>248</v>
      </c>
      <c r="B2069" t="s">
        <v>8</v>
      </c>
      <c r="C2069" s="1">
        <f t="shared" si="32"/>
        <v>44069</v>
      </c>
      <c r="D2069">
        <v>224</v>
      </c>
    </row>
    <row r="2070" spans="1:4" x14ac:dyDescent="0.25">
      <c r="A2070" t="s">
        <v>249</v>
      </c>
      <c r="B2070" t="s">
        <v>8</v>
      </c>
      <c r="C2070" s="1">
        <f t="shared" si="32"/>
        <v>44070</v>
      </c>
      <c r="D2070">
        <v>208</v>
      </c>
    </row>
    <row r="2071" spans="1:4" x14ac:dyDescent="0.25">
      <c r="A2071" t="s">
        <v>250</v>
      </c>
      <c r="B2071" t="s">
        <v>8</v>
      </c>
      <c r="C2071" s="1">
        <f t="shared" si="32"/>
        <v>44071</v>
      </c>
      <c r="D2071">
        <v>212</v>
      </c>
    </row>
    <row r="2072" spans="1:4" x14ac:dyDescent="0.25">
      <c r="A2072" t="s">
        <v>251</v>
      </c>
      <c r="B2072" t="s">
        <v>8</v>
      </c>
      <c r="C2072" s="1">
        <f t="shared" si="32"/>
        <v>44072</v>
      </c>
      <c r="D2072">
        <v>207</v>
      </c>
    </row>
    <row r="2073" spans="1:4" x14ac:dyDescent="0.25">
      <c r="A2073" t="s">
        <v>252</v>
      </c>
      <c r="B2073" t="s">
        <v>8</v>
      </c>
      <c r="C2073" s="1">
        <f t="shared" si="32"/>
        <v>44073</v>
      </c>
      <c r="D2073">
        <v>207</v>
      </c>
    </row>
    <row r="2074" spans="1:4" x14ac:dyDescent="0.25">
      <c r="A2074" t="s">
        <v>253</v>
      </c>
      <c r="B2074" t="s">
        <v>8</v>
      </c>
      <c r="C2074" s="1">
        <f t="shared" si="32"/>
        <v>44074</v>
      </c>
      <c r="D2074">
        <v>179</v>
      </c>
    </row>
    <row r="2075" spans="1:4" x14ac:dyDescent="0.25">
      <c r="A2075" t="s">
        <v>254</v>
      </c>
      <c r="B2075" t="s">
        <v>8</v>
      </c>
      <c r="C2075" s="1">
        <f t="shared" si="32"/>
        <v>44075</v>
      </c>
      <c r="D2075">
        <v>217</v>
      </c>
    </row>
    <row r="2076" spans="1:4" x14ac:dyDescent="0.25">
      <c r="A2076" t="s">
        <v>255</v>
      </c>
      <c r="B2076" t="s">
        <v>8</v>
      </c>
      <c r="C2076" s="1">
        <f t="shared" si="32"/>
        <v>44076</v>
      </c>
      <c r="D2076">
        <v>217</v>
      </c>
    </row>
    <row r="2077" spans="1:4" x14ac:dyDescent="0.25">
      <c r="A2077" t="s">
        <v>256</v>
      </c>
      <c r="B2077" t="s">
        <v>8</v>
      </c>
      <c r="C2077" s="1">
        <f t="shared" si="32"/>
        <v>44077</v>
      </c>
      <c r="D2077">
        <v>239</v>
      </c>
    </row>
    <row r="2078" spans="1:4" x14ac:dyDescent="0.25">
      <c r="A2078" t="s">
        <v>257</v>
      </c>
      <c r="B2078" t="s">
        <v>8</v>
      </c>
      <c r="C2078" s="1">
        <f t="shared" si="32"/>
        <v>44078</v>
      </c>
      <c r="D2078">
        <v>210</v>
      </c>
    </row>
    <row r="2079" spans="1:4" x14ac:dyDescent="0.25">
      <c r="A2079" t="s">
        <v>258</v>
      </c>
      <c r="B2079" t="s">
        <v>8</v>
      </c>
      <c r="C2079" s="1">
        <f t="shared" si="32"/>
        <v>44079</v>
      </c>
      <c r="D2079">
        <v>227</v>
      </c>
    </row>
    <row r="2080" spans="1:4" x14ac:dyDescent="0.25">
      <c r="A2080" t="s">
        <v>259</v>
      </c>
      <c r="B2080" t="s">
        <v>8</v>
      </c>
      <c r="C2080" s="1">
        <f t="shared" si="32"/>
        <v>44080</v>
      </c>
      <c r="D2080">
        <v>228</v>
      </c>
    </row>
    <row r="2081" spans="1:4" x14ac:dyDescent="0.25">
      <c r="A2081" t="s">
        <v>260</v>
      </c>
      <c r="B2081" t="s">
        <v>8</v>
      </c>
      <c r="C2081" s="1">
        <f t="shared" si="32"/>
        <v>44081</v>
      </c>
      <c r="D2081">
        <v>220</v>
      </c>
    </row>
    <row r="2082" spans="1:4" x14ac:dyDescent="0.25">
      <c r="A2082" t="s">
        <v>261</v>
      </c>
      <c r="B2082" t="s">
        <v>8</v>
      </c>
      <c r="C2082" s="1">
        <f t="shared" si="32"/>
        <v>44082</v>
      </c>
      <c r="D2082">
        <v>194</v>
      </c>
    </row>
    <row r="2083" spans="1:4" x14ac:dyDescent="0.25">
      <c r="A2083" t="s">
        <v>262</v>
      </c>
      <c r="B2083" t="s">
        <v>8</v>
      </c>
      <c r="C2083" s="1">
        <f t="shared" si="32"/>
        <v>44083</v>
      </c>
      <c r="D2083">
        <v>237</v>
      </c>
    </row>
    <row r="2084" spans="1:4" x14ac:dyDescent="0.25">
      <c r="A2084" t="s">
        <v>263</v>
      </c>
      <c r="B2084" t="s">
        <v>8</v>
      </c>
      <c r="C2084" s="1">
        <f t="shared" si="32"/>
        <v>44084</v>
      </c>
      <c r="D2084">
        <v>196</v>
      </c>
    </row>
    <row r="2085" spans="1:4" x14ac:dyDescent="0.25">
      <c r="A2085" t="s">
        <v>264</v>
      </c>
      <c r="B2085" t="s">
        <v>8</v>
      </c>
      <c r="C2085" s="1">
        <f t="shared" si="32"/>
        <v>44085</v>
      </c>
      <c r="D2085">
        <v>225</v>
      </c>
    </row>
    <row r="2086" spans="1:4" x14ac:dyDescent="0.25">
      <c r="A2086" t="s">
        <v>265</v>
      </c>
      <c r="B2086" t="s">
        <v>8</v>
      </c>
      <c r="C2086" s="1">
        <f t="shared" si="32"/>
        <v>44086</v>
      </c>
      <c r="D2086">
        <v>219</v>
      </c>
    </row>
    <row r="2087" spans="1:4" x14ac:dyDescent="0.25">
      <c r="A2087" t="s">
        <v>266</v>
      </c>
      <c r="B2087" t="s">
        <v>8</v>
      </c>
      <c r="C2087" s="1">
        <f t="shared" si="32"/>
        <v>44087</v>
      </c>
      <c r="D2087">
        <v>236</v>
      </c>
    </row>
    <row r="2088" spans="1:4" x14ac:dyDescent="0.25">
      <c r="A2088" t="s">
        <v>267</v>
      </c>
      <c r="B2088" t="s">
        <v>8</v>
      </c>
      <c r="C2088" s="1">
        <f t="shared" si="32"/>
        <v>44088</v>
      </c>
      <c r="D2088">
        <v>196</v>
      </c>
    </row>
    <row r="2089" spans="1:4" x14ac:dyDescent="0.25">
      <c r="A2089" t="s">
        <v>268</v>
      </c>
      <c r="B2089" t="s">
        <v>8</v>
      </c>
      <c r="C2089" s="1">
        <f t="shared" si="32"/>
        <v>44089</v>
      </c>
      <c r="D2089">
        <v>224</v>
      </c>
    </row>
    <row r="2090" spans="1:4" x14ac:dyDescent="0.25">
      <c r="A2090" t="s">
        <v>269</v>
      </c>
      <c r="B2090" t="s">
        <v>8</v>
      </c>
      <c r="C2090" s="1">
        <f t="shared" si="32"/>
        <v>44090</v>
      </c>
      <c r="D2090">
        <v>227</v>
      </c>
    </row>
    <row r="2091" spans="1:4" x14ac:dyDescent="0.25">
      <c r="A2091" t="s">
        <v>270</v>
      </c>
      <c r="B2091" t="s">
        <v>8</v>
      </c>
      <c r="C2091" s="1">
        <f t="shared" si="32"/>
        <v>44091</v>
      </c>
      <c r="D2091">
        <v>238</v>
      </c>
    </row>
    <row r="2092" spans="1:4" x14ac:dyDescent="0.25">
      <c r="A2092" t="s">
        <v>271</v>
      </c>
      <c r="B2092" t="s">
        <v>8</v>
      </c>
      <c r="C2092" s="1">
        <f t="shared" si="32"/>
        <v>44092</v>
      </c>
      <c r="D2092">
        <v>200</v>
      </c>
    </row>
    <row r="2093" spans="1:4" x14ac:dyDescent="0.25">
      <c r="A2093" t="s">
        <v>272</v>
      </c>
      <c r="B2093" t="s">
        <v>8</v>
      </c>
      <c r="C2093" s="1">
        <f t="shared" si="32"/>
        <v>44093</v>
      </c>
      <c r="D2093">
        <v>229</v>
      </c>
    </row>
    <row r="2094" spans="1:4" x14ac:dyDescent="0.25">
      <c r="A2094" t="s">
        <v>273</v>
      </c>
      <c r="B2094" t="s">
        <v>8</v>
      </c>
      <c r="C2094" s="1">
        <f t="shared" si="32"/>
        <v>44094</v>
      </c>
      <c r="D2094">
        <v>199</v>
      </c>
    </row>
    <row r="2095" spans="1:4" x14ac:dyDescent="0.25">
      <c r="A2095" t="s">
        <v>274</v>
      </c>
      <c r="B2095" t="s">
        <v>8</v>
      </c>
      <c r="C2095" s="1">
        <f t="shared" si="32"/>
        <v>44095</v>
      </c>
      <c r="D2095">
        <v>225</v>
      </c>
    </row>
    <row r="2096" spans="1:4" x14ac:dyDescent="0.25">
      <c r="A2096" t="s">
        <v>275</v>
      </c>
      <c r="B2096" t="s">
        <v>8</v>
      </c>
      <c r="C2096" s="1">
        <f t="shared" si="32"/>
        <v>44096</v>
      </c>
      <c r="D2096">
        <v>209</v>
      </c>
    </row>
    <row r="2097" spans="1:4" x14ac:dyDescent="0.25">
      <c r="A2097" t="s">
        <v>276</v>
      </c>
      <c r="B2097" t="s">
        <v>8</v>
      </c>
      <c r="C2097" s="1">
        <f t="shared" si="32"/>
        <v>44097</v>
      </c>
      <c r="D2097">
        <v>225</v>
      </c>
    </row>
    <row r="2098" spans="1:4" x14ac:dyDescent="0.25">
      <c r="A2098" t="s">
        <v>277</v>
      </c>
      <c r="B2098" t="s">
        <v>8</v>
      </c>
      <c r="C2098" s="1">
        <f t="shared" si="32"/>
        <v>44098</v>
      </c>
      <c r="D2098">
        <v>244</v>
      </c>
    </row>
    <row r="2099" spans="1:4" x14ac:dyDescent="0.25">
      <c r="A2099" t="s">
        <v>278</v>
      </c>
      <c r="B2099" t="s">
        <v>8</v>
      </c>
      <c r="C2099" s="1">
        <f t="shared" si="32"/>
        <v>44099</v>
      </c>
      <c r="D2099">
        <v>213</v>
      </c>
    </row>
    <row r="2100" spans="1:4" x14ac:dyDescent="0.25">
      <c r="A2100" t="s">
        <v>279</v>
      </c>
      <c r="B2100" t="s">
        <v>8</v>
      </c>
      <c r="C2100" s="1">
        <f t="shared" si="32"/>
        <v>44100</v>
      </c>
      <c r="D2100">
        <v>238</v>
      </c>
    </row>
    <row r="2101" spans="1:4" x14ac:dyDescent="0.25">
      <c r="A2101" t="s">
        <v>280</v>
      </c>
      <c r="B2101" t="s">
        <v>8</v>
      </c>
      <c r="C2101" s="1">
        <f t="shared" si="32"/>
        <v>44101</v>
      </c>
      <c r="D2101">
        <v>209</v>
      </c>
    </row>
    <row r="2102" spans="1:4" x14ac:dyDescent="0.25">
      <c r="A2102" t="s">
        <v>281</v>
      </c>
      <c r="B2102" t="s">
        <v>8</v>
      </c>
      <c r="C2102" s="1">
        <f t="shared" si="32"/>
        <v>44102</v>
      </c>
      <c r="D2102">
        <v>242</v>
      </c>
    </row>
    <row r="2103" spans="1:4" x14ac:dyDescent="0.25">
      <c r="A2103" t="s">
        <v>282</v>
      </c>
      <c r="B2103" t="s">
        <v>8</v>
      </c>
      <c r="C2103" s="1">
        <f t="shared" si="32"/>
        <v>44103</v>
      </c>
      <c r="D2103">
        <v>187</v>
      </c>
    </row>
    <row r="2104" spans="1:4" x14ac:dyDescent="0.25">
      <c r="A2104" t="s">
        <v>283</v>
      </c>
      <c r="B2104" t="s">
        <v>8</v>
      </c>
      <c r="C2104" s="1">
        <f t="shared" si="32"/>
        <v>44104</v>
      </c>
      <c r="D2104">
        <v>220</v>
      </c>
    </row>
    <row r="2105" spans="1:4" x14ac:dyDescent="0.25">
      <c r="A2105" t="s">
        <v>284</v>
      </c>
      <c r="B2105" t="s">
        <v>8</v>
      </c>
      <c r="C2105" s="1">
        <f t="shared" si="32"/>
        <v>44105</v>
      </c>
      <c r="D2105">
        <v>260</v>
      </c>
    </row>
    <row r="2106" spans="1:4" x14ac:dyDescent="0.25">
      <c r="A2106" t="s">
        <v>285</v>
      </c>
      <c r="B2106" t="s">
        <v>8</v>
      </c>
      <c r="C2106" s="1">
        <f t="shared" si="32"/>
        <v>44106</v>
      </c>
      <c r="D2106">
        <v>253</v>
      </c>
    </row>
    <row r="2107" spans="1:4" x14ac:dyDescent="0.25">
      <c r="A2107" t="s">
        <v>286</v>
      </c>
      <c r="B2107" t="s">
        <v>8</v>
      </c>
      <c r="C2107" s="1">
        <f t="shared" si="32"/>
        <v>44107</v>
      </c>
      <c r="D2107">
        <v>183</v>
      </c>
    </row>
    <row r="2108" spans="1:4" x14ac:dyDescent="0.25">
      <c r="A2108" t="s">
        <v>287</v>
      </c>
      <c r="B2108" t="s">
        <v>8</v>
      </c>
      <c r="C2108" s="1">
        <f t="shared" si="32"/>
        <v>44108</v>
      </c>
      <c r="D2108">
        <v>202</v>
      </c>
    </row>
    <row r="2109" spans="1:4" x14ac:dyDescent="0.25">
      <c r="A2109" t="s">
        <v>288</v>
      </c>
      <c r="B2109" t="s">
        <v>8</v>
      </c>
      <c r="C2109" s="1">
        <f t="shared" si="32"/>
        <v>44109</v>
      </c>
      <c r="D2109">
        <v>229</v>
      </c>
    </row>
    <row r="2110" spans="1:4" x14ac:dyDescent="0.25">
      <c r="A2110" t="s">
        <v>289</v>
      </c>
      <c r="B2110" t="s">
        <v>8</v>
      </c>
      <c r="C2110" s="1">
        <f t="shared" si="32"/>
        <v>44110</v>
      </c>
      <c r="D2110">
        <v>212</v>
      </c>
    </row>
    <row r="2111" spans="1:4" x14ac:dyDescent="0.25">
      <c r="A2111" t="s">
        <v>290</v>
      </c>
      <c r="B2111" t="s">
        <v>8</v>
      </c>
      <c r="C2111" s="1">
        <f t="shared" si="32"/>
        <v>44111</v>
      </c>
      <c r="D2111">
        <v>227</v>
      </c>
    </row>
    <row r="2112" spans="1:4" x14ac:dyDescent="0.25">
      <c r="A2112" t="s">
        <v>291</v>
      </c>
      <c r="B2112" t="s">
        <v>8</v>
      </c>
      <c r="C2112" s="1">
        <f t="shared" si="32"/>
        <v>44112</v>
      </c>
      <c r="D2112">
        <v>219</v>
      </c>
    </row>
    <row r="2113" spans="1:4" x14ac:dyDescent="0.25">
      <c r="A2113" t="s">
        <v>292</v>
      </c>
      <c r="B2113" t="s">
        <v>8</v>
      </c>
      <c r="C2113" s="1">
        <f t="shared" si="32"/>
        <v>44113</v>
      </c>
      <c r="D2113">
        <v>235</v>
      </c>
    </row>
    <row r="2114" spans="1:4" x14ac:dyDescent="0.25">
      <c r="A2114" t="s">
        <v>293</v>
      </c>
      <c r="B2114" t="s">
        <v>8</v>
      </c>
      <c r="C2114" s="1">
        <f t="shared" si="32"/>
        <v>44114</v>
      </c>
      <c r="D2114">
        <v>228</v>
      </c>
    </row>
    <row r="2115" spans="1:4" x14ac:dyDescent="0.25">
      <c r="A2115" t="s">
        <v>294</v>
      </c>
      <c r="B2115" t="s">
        <v>8</v>
      </c>
      <c r="C2115" s="1">
        <f t="shared" ref="C2115:C2178" si="33">DATEVALUE(A2115&amp;", "&amp;B2115)</f>
        <v>44115</v>
      </c>
      <c r="D2115">
        <v>193</v>
      </c>
    </row>
    <row r="2116" spans="1:4" x14ac:dyDescent="0.25">
      <c r="A2116" t="s">
        <v>295</v>
      </c>
      <c r="B2116" t="s">
        <v>8</v>
      </c>
      <c r="C2116" s="1">
        <f t="shared" si="33"/>
        <v>44116</v>
      </c>
      <c r="D2116">
        <v>231</v>
      </c>
    </row>
    <row r="2117" spans="1:4" x14ac:dyDescent="0.25">
      <c r="A2117" t="s">
        <v>296</v>
      </c>
      <c r="B2117" t="s">
        <v>8</v>
      </c>
      <c r="C2117" s="1">
        <f t="shared" si="33"/>
        <v>44117</v>
      </c>
      <c r="D2117">
        <v>223</v>
      </c>
    </row>
    <row r="2118" spans="1:4" x14ac:dyDescent="0.25">
      <c r="A2118" t="s">
        <v>297</v>
      </c>
      <c r="B2118" t="s">
        <v>8</v>
      </c>
      <c r="C2118" s="1">
        <f t="shared" si="33"/>
        <v>44118</v>
      </c>
      <c r="D2118">
        <v>245</v>
      </c>
    </row>
    <row r="2119" spans="1:4" x14ac:dyDescent="0.25">
      <c r="A2119" t="s">
        <v>298</v>
      </c>
      <c r="B2119" t="s">
        <v>8</v>
      </c>
      <c r="C2119" s="1">
        <f t="shared" si="33"/>
        <v>44119</v>
      </c>
      <c r="D2119">
        <v>257</v>
      </c>
    </row>
    <row r="2120" spans="1:4" x14ac:dyDescent="0.25">
      <c r="A2120" t="s">
        <v>299</v>
      </c>
      <c r="B2120" t="s">
        <v>8</v>
      </c>
      <c r="C2120" s="1">
        <f t="shared" si="33"/>
        <v>44120</v>
      </c>
      <c r="D2120">
        <v>217</v>
      </c>
    </row>
    <row r="2121" spans="1:4" x14ac:dyDescent="0.25">
      <c r="A2121" t="s">
        <v>300</v>
      </c>
      <c r="B2121" t="s">
        <v>8</v>
      </c>
      <c r="C2121" s="1">
        <f t="shared" si="33"/>
        <v>44121</v>
      </c>
      <c r="D2121">
        <v>217</v>
      </c>
    </row>
    <row r="2122" spans="1:4" x14ac:dyDescent="0.25">
      <c r="A2122" t="s">
        <v>301</v>
      </c>
      <c r="B2122" t="s">
        <v>8</v>
      </c>
      <c r="C2122" s="1">
        <f t="shared" si="33"/>
        <v>44122</v>
      </c>
      <c r="D2122">
        <v>222</v>
      </c>
    </row>
    <row r="2123" spans="1:4" x14ac:dyDescent="0.25">
      <c r="A2123" t="s">
        <v>302</v>
      </c>
      <c r="B2123" t="s">
        <v>8</v>
      </c>
      <c r="C2123" s="1">
        <f t="shared" si="33"/>
        <v>44123</v>
      </c>
      <c r="D2123">
        <v>222</v>
      </c>
    </row>
    <row r="2124" spans="1:4" x14ac:dyDescent="0.25">
      <c r="A2124" t="s">
        <v>303</v>
      </c>
      <c r="B2124" t="s">
        <v>8</v>
      </c>
      <c r="C2124" s="1">
        <f t="shared" si="33"/>
        <v>44124</v>
      </c>
      <c r="D2124">
        <v>226</v>
      </c>
    </row>
    <row r="2125" spans="1:4" x14ac:dyDescent="0.25">
      <c r="A2125" t="s">
        <v>304</v>
      </c>
      <c r="B2125" t="s">
        <v>8</v>
      </c>
      <c r="C2125" s="1">
        <f t="shared" si="33"/>
        <v>44125</v>
      </c>
      <c r="D2125">
        <v>229</v>
      </c>
    </row>
    <row r="2126" spans="1:4" x14ac:dyDescent="0.25">
      <c r="A2126" t="s">
        <v>305</v>
      </c>
      <c r="B2126" t="s">
        <v>8</v>
      </c>
      <c r="C2126" s="1">
        <f t="shared" si="33"/>
        <v>44126</v>
      </c>
      <c r="D2126">
        <v>201</v>
      </c>
    </row>
    <row r="2127" spans="1:4" x14ac:dyDescent="0.25">
      <c r="A2127" t="s">
        <v>306</v>
      </c>
      <c r="B2127" t="s">
        <v>8</v>
      </c>
      <c r="C2127" s="1">
        <f t="shared" si="33"/>
        <v>44127</v>
      </c>
      <c r="D2127">
        <v>211</v>
      </c>
    </row>
    <row r="2128" spans="1:4" x14ac:dyDescent="0.25">
      <c r="A2128" t="s">
        <v>307</v>
      </c>
      <c r="B2128" t="s">
        <v>8</v>
      </c>
      <c r="C2128" s="1">
        <f t="shared" si="33"/>
        <v>44128</v>
      </c>
      <c r="D2128">
        <v>237</v>
      </c>
    </row>
    <row r="2129" spans="1:4" x14ac:dyDescent="0.25">
      <c r="A2129" t="s">
        <v>308</v>
      </c>
      <c r="B2129" t="s">
        <v>8</v>
      </c>
      <c r="C2129" s="1">
        <f t="shared" si="33"/>
        <v>44129</v>
      </c>
      <c r="D2129">
        <v>244</v>
      </c>
    </row>
    <row r="2130" spans="1:4" x14ac:dyDescent="0.25">
      <c r="A2130" t="s">
        <v>309</v>
      </c>
      <c r="B2130" t="s">
        <v>8</v>
      </c>
      <c r="C2130" s="1">
        <f t="shared" si="33"/>
        <v>44130</v>
      </c>
      <c r="D2130">
        <v>251</v>
      </c>
    </row>
    <row r="2131" spans="1:4" x14ac:dyDescent="0.25">
      <c r="A2131" t="s">
        <v>310</v>
      </c>
      <c r="B2131" t="s">
        <v>8</v>
      </c>
      <c r="C2131" s="1">
        <f t="shared" si="33"/>
        <v>44131</v>
      </c>
      <c r="D2131">
        <v>226</v>
      </c>
    </row>
    <row r="2132" spans="1:4" x14ac:dyDescent="0.25">
      <c r="A2132" t="s">
        <v>311</v>
      </c>
      <c r="B2132" t="s">
        <v>8</v>
      </c>
      <c r="C2132" s="1">
        <f t="shared" si="33"/>
        <v>44132</v>
      </c>
      <c r="D2132">
        <v>238</v>
      </c>
    </row>
    <row r="2133" spans="1:4" x14ac:dyDescent="0.25">
      <c r="A2133" t="s">
        <v>312</v>
      </c>
      <c r="B2133" t="s">
        <v>8</v>
      </c>
      <c r="C2133" s="1">
        <f t="shared" si="33"/>
        <v>44133</v>
      </c>
      <c r="D2133">
        <v>259</v>
      </c>
    </row>
    <row r="2134" spans="1:4" x14ac:dyDescent="0.25">
      <c r="A2134" t="s">
        <v>313</v>
      </c>
      <c r="B2134" t="s">
        <v>8</v>
      </c>
      <c r="C2134" s="1">
        <f t="shared" si="33"/>
        <v>44134</v>
      </c>
      <c r="D2134">
        <v>237</v>
      </c>
    </row>
    <row r="2135" spans="1:4" x14ac:dyDescent="0.25">
      <c r="A2135" t="s">
        <v>314</v>
      </c>
      <c r="B2135" t="s">
        <v>8</v>
      </c>
      <c r="C2135" s="1">
        <f t="shared" si="33"/>
        <v>44135</v>
      </c>
      <c r="D2135">
        <v>226</v>
      </c>
    </row>
    <row r="2136" spans="1:4" x14ac:dyDescent="0.25">
      <c r="A2136" t="s">
        <v>315</v>
      </c>
      <c r="B2136" t="s">
        <v>8</v>
      </c>
      <c r="C2136" s="1">
        <f t="shared" si="33"/>
        <v>44136</v>
      </c>
      <c r="D2136">
        <v>254</v>
      </c>
    </row>
    <row r="2137" spans="1:4" x14ac:dyDescent="0.25">
      <c r="A2137" t="s">
        <v>316</v>
      </c>
      <c r="B2137" t="s">
        <v>8</v>
      </c>
      <c r="C2137" s="1">
        <f t="shared" si="33"/>
        <v>44137</v>
      </c>
      <c r="D2137">
        <v>241</v>
      </c>
    </row>
    <row r="2138" spans="1:4" x14ac:dyDescent="0.25">
      <c r="A2138" t="s">
        <v>317</v>
      </c>
      <c r="B2138" t="s">
        <v>8</v>
      </c>
      <c r="C2138" s="1">
        <f t="shared" si="33"/>
        <v>44138</v>
      </c>
      <c r="D2138">
        <v>226</v>
      </c>
    </row>
    <row r="2139" spans="1:4" x14ac:dyDescent="0.25">
      <c r="A2139" t="s">
        <v>318</v>
      </c>
      <c r="B2139" t="s">
        <v>8</v>
      </c>
      <c r="C2139" s="1">
        <f t="shared" si="33"/>
        <v>44139</v>
      </c>
      <c r="D2139">
        <v>249</v>
      </c>
    </row>
    <row r="2140" spans="1:4" x14ac:dyDescent="0.25">
      <c r="A2140" t="s">
        <v>319</v>
      </c>
      <c r="B2140" t="s">
        <v>8</v>
      </c>
      <c r="C2140" s="1">
        <f t="shared" si="33"/>
        <v>44140</v>
      </c>
      <c r="D2140">
        <v>232</v>
      </c>
    </row>
    <row r="2141" spans="1:4" x14ac:dyDescent="0.25">
      <c r="A2141" t="s">
        <v>320</v>
      </c>
      <c r="B2141" t="s">
        <v>8</v>
      </c>
      <c r="C2141" s="1">
        <f t="shared" si="33"/>
        <v>44141</v>
      </c>
      <c r="D2141">
        <v>247</v>
      </c>
    </row>
    <row r="2142" spans="1:4" x14ac:dyDescent="0.25">
      <c r="A2142" t="s">
        <v>321</v>
      </c>
      <c r="B2142" t="s">
        <v>8</v>
      </c>
      <c r="C2142" s="1">
        <f t="shared" si="33"/>
        <v>44142</v>
      </c>
      <c r="D2142">
        <v>240</v>
      </c>
    </row>
    <row r="2143" spans="1:4" x14ac:dyDescent="0.25">
      <c r="A2143" t="s">
        <v>322</v>
      </c>
      <c r="B2143" t="s">
        <v>8</v>
      </c>
      <c r="C2143" s="1">
        <f t="shared" si="33"/>
        <v>44143</v>
      </c>
      <c r="D2143">
        <v>238</v>
      </c>
    </row>
    <row r="2144" spans="1:4" x14ac:dyDescent="0.25">
      <c r="A2144" t="s">
        <v>323</v>
      </c>
      <c r="B2144" t="s">
        <v>8</v>
      </c>
      <c r="C2144" s="1">
        <f t="shared" si="33"/>
        <v>44144</v>
      </c>
      <c r="D2144">
        <v>241</v>
      </c>
    </row>
    <row r="2145" spans="1:4" x14ac:dyDescent="0.25">
      <c r="A2145" t="s">
        <v>324</v>
      </c>
      <c r="B2145" t="s">
        <v>8</v>
      </c>
      <c r="C2145" s="1">
        <f t="shared" si="33"/>
        <v>44145</v>
      </c>
      <c r="D2145">
        <v>236</v>
      </c>
    </row>
    <row r="2146" spans="1:4" x14ac:dyDescent="0.25">
      <c r="A2146" t="s">
        <v>325</v>
      </c>
      <c r="B2146" t="s">
        <v>8</v>
      </c>
      <c r="C2146" s="1">
        <f t="shared" si="33"/>
        <v>44146</v>
      </c>
      <c r="D2146">
        <v>249</v>
      </c>
    </row>
    <row r="2147" spans="1:4" x14ac:dyDescent="0.25">
      <c r="A2147" t="s">
        <v>326</v>
      </c>
      <c r="B2147" t="s">
        <v>8</v>
      </c>
      <c r="C2147" s="1">
        <f t="shared" si="33"/>
        <v>44147</v>
      </c>
      <c r="D2147">
        <v>284</v>
      </c>
    </row>
    <row r="2148" spans="1:4" x14ac:dyDescent="0.25">
      <c r="A2148" t="s">
        <v>327</v>
      </c>
      <c r="B2148" t="s">
        <v>8</v>
      </c>
      <c r="C2148" s="1">
        <f t="shared" si="33"/>
        <v>44148</v>
      </c>
      <c r="D2148">
        <v>277</v>
      </c>
    </row>
    <row r="2149" spans="1:4" x14ac:dyDescent="0.25">
      <c r="A2149" t="s">
        <v>328</v>
      </c>
      <c r="B2149" t="s">
        <v>8</v>
      </c>
      <c r="C2149" s="1">
        <f t="shared" si="33"/>
        <v>44149</v>
      </c>
      <c r="D2149">
        <v>288</v>
      </c>
    </row>
    <row r="2150" spans="1:4" x14ac:dyDescent="0.25">
      <c r="A2150" t="s">
        <v>329</v>
      </c>
      <c r="B2150" t="s">
        <v>8</v>
      </c>
      <c r="C2150" s="1">
        <f t="shared" si="33"/>
        <v>44150</v>
      </c>
      <c r="D2150">
        <v>293</v>
      </c>
    </row>
    <row r="2151" spans="1:4" x14ac:dyDescent="0.25">
      <c r="A2151" t="s">
        <v>330</v>
      </c>
      <c r="B2151" t="s">
        <v>8</v>
      </c>
      <c r="C2151" s="1">
        <f t="shared" si="33"/>
        <v>44151</v>
      </c>
      <c r="D2151">
        <v>290</v>
      </c>
    </row>
    <row r="2152" spans="1:4" x14ac:dyDescent="0.25">
      <c r="A2152" t="s">
        <v>331</v>
      </c>
      <c r="B2152" t="s">
        <v>8</v>
      </c>
      <c r="C2152" s="1">
        <f t="shared" si="33"/>
        <v>44152</v>
      </c>
      <c r="D2152">
        <v>286</v>
      </c>
    </row>
    <row r="2153" spans="1:4" x14ac:dyDescent="0.25">
      <c r="A2153" t="s">
        <v>332</v>
      </c>
      <c r="B2153" t="s">
        <v>8</v>
      </c>
      <c r="C2153" s="1">
        <f t="shared" si="33"/>
        <v>44153</v>
      </c>
      <c r="D2153">
        <v>271</v>
      </c>
    </row>
    <row r="2154" spans="1:4" x14ac:dyDescent="0.25">
      <c r="A2154" t="s">
        <v>333</v>
      </c>
      <c r="B2154" t="s">
        <v>8</v>
      </c>
      <c r="C2154" s="1">
        <f t="shared" si="33"/>
        <v>44154</v>
      </c>
      <c r="D2154">
        <v>292</v>
      </c>
    </row>
    <row r="2155" spans="1:4" x14ac:dyDescent="0.25">
      <c r="A2155" t="s">
        <v>334</v>
      </c>
      <c r="B2155" t="s">
        <v>8</v>
      </c>
      <c r="C2155" s="1">
        <f t="shared" si="33"/>
        <v>44155</v>
      </c>
      <c r="D2155">
        <v>267</v>
      </c>
    </row>
    <row r="2156" spans="1:4" x14ac:dyDescent="0.25">
      <c r="A2156" t="s">
        <v>335</v>
      </c>
      <c r="B2156" t="s">
        <v>8</v>
      </c>
      <c r="C2156" s="1">
        <f t="shared" si="33"/>
        <v>44156</v>
      </c>
      <c r="D2156">
        <v>297</v>
      </c>
    </row>
    <row r="2157" spans="1:4" x14ac:dyDescent="0.25">
      <c r="A2157" t="s">
        <v>336</v>
      </c>
      <c r="B2157" t="s">
        <v>8</v>
      </c>
      <c r="C2157" s="1">
        <f t="shared" si="33"/>
        <v>44157</v>
      </c>
      <c r="D2157">
        <v>286</v>
      </c>
    </row>
    <row r="2158" spans="1:4" x14ac:dyDescent="0.25">
      <c r="A2158" t="s">
        <v>337</v>
      </c>
      <c r="B2158" t="s">
        <v>8</v>
      </c>
      <c r="C2158" s="1">
        <f t="shared" si="33"/>
        <v>44158</v>
      </c>
      <c r="D2158">
        <v>279</v>
      </c>
    </row>
    <row r="2159" spans="1:4" x14ac:dyDescent="0.25">
      <c r="A2159" t="s">
        <v>338</v>
      </c>
      <c r="B2159" t="s">
        <v>8</v>
      </c>
      <c r="C2159" s="1">
        <f t="shared" si="33"/>
        <v>44159</v>
      </c>
      <c r="D2159">
        <v>290</v>
      </c>
    </row>
    <row r="2160" spans="1:4" x14ac:dyDescent="0.25">
      <c r="A2160" t="s">
        <v>339</v>
      </c>
      <c r="B2160" t="s">
        <v>8</v>
      </c>
      <c r="C2160" s="1">
        <f t="shared" si="33"/>
        <v>44160</v>
      </c>
      <c r="D2160">
        <v>297</v>
      </c>
    </row>
    <row r="2161" spans="1:4" x14ac:dyDescent="0.25">
      <c r="A2161" t="s">
        <v>340</v>
      </c>
      <c r="B2161" t="s">
        <v>8</v>
      </c>
      <c r="C2161" s="1">
        <f t="shared" si="33"/>
        <v>44161</v>
      </c>
      <c r="D2161">
        <v>288</v>
      </c>
    </row>
    <row r="2162" spans="1:4" x14ac:dyDescent="0.25">
      <c r="A2162" t="s">
        <v>341</v>
      </c>
      <c r="B2162" t="s">
        <v>8</v>
      </c>
      <c r="C2162" s="1">
        <f t="shared" si="33"/>
        <v>44162</v>
      </c>
      <c r="D2162">
        <v>277</v>
      </c>
    </row>
    <row r="2163" spans="1:4" x14ac:dyDescent="0.25">
      <c r="A2163" t="s">
        <v>342</v>
      </c>
      <c r="B2163" t="s">
        <v>8</v>
      </c>
      <c r="C2163" s="1">
        <f t="shared" si="33"/>
        <v>44163</v>
      </c>
      <c r="D2163">
        <v>259</v>
      </c>
    </row>
    <row r="2164" spans="1:4" x14ac:dyDescent="0.25">
      <c r="A2164" t="s">
        <v>343</v>
      </c>
      <c r="B2164" t="s">
        <v>8</v>
      </c>
      <c r="C2164" s="1">
        <f t="shared" si="33"/>
        <v>44164</v>
      </c>
      <c r="D2164">
        <v>269</v>
      </c>
    </row>
    <row r="2165" spans="1:4" x14ac:dyDescent="0.25">
      <c r="A2165" t="s">
        <v>344</v>
      </c>
      <c r="B2165" t="s">
        <v>8</v>
      </c>
      <c r="C2165" s="1">
        <f t="shared" si="33"/>
        <v>44165</v>
      </c>
      <c r="D2165">
        <v>279</v>
      </c>
    </row>
    <row r="2166" spans="1:4" x14ac:dyDescent="0.25">
      <c r="A2166" t="s">
        <v>345</v>
      </c>
      <c r="B2166" t="s">
        <v>8</v>
      </c>
      <c r="C2166" s="1">
        <f t="shared" si="33"/>
        <v>44166</v>
      </c>
      <c r="D2166">
        <v>317</v>
      </c>
    </row>
    <row r="2167" spans="1:4" x14ac:dyDescent="0.25">
      <c r="A2167" t="s">
        <v>346</v>
      </c>
      <c r="B2167" t="s">
        <v>8</v>
      </c>
      <c r="C2167" s="1">
        <f t="shared" si="33"/>
        <v>44167</v>
      </c>
      <c r="D2167">
        <v>314</v>
      </c>
    </row>
    <row r="2168" spans="1:4" x14ac:dyDescent="0.25">
      <c r="A2168" t="s">
        <v>347</v>
      </c>
      <c r="B2168" t="s">
        <v>8</v>
      </c>
      <c r="C2168" s="1">
        <f t="shared" si="33"/>
        <v>44168</v>
      </c>
      <c r="D2168">
        <v>328</v>
      </c>
    </row>
    <row r="2169" spans="1:4" x14ac:dyDescent="0.25">
      <c r="A2169" t="s">
        <v>348</v>
      </c>
      <c r="B2169" t="s">
        <v>8</v>
      </c>
      <c r="C2169" s="1">
        <f t="shared" si="33"/>
        <v>44169</v>
      </c>
      <c r="D2169">
        <v>309</v>
      </c>
    </row>
    <row r="2170" spans="1:4" x14ac:dyDescent="0.25">
      <c r="A2170" t="s">
        <v>349</v>
      </c>
      <c r="B2170" t="s">
        <v>8</v>
      </c>
      <c r="C2170" s="1">
        <f t="shared" si="33"/>
        <v>44170</v>
      </c>
      <c r="D2170">
        <v>284</v>
      </c>
    </row>
    <row r="2171" spans="1:4" x14ac:dyDescent="0.25">
      <c r="A2171" t="s">
        <v>350</v>
      </c>
      <c r="B2171" t="s">
        <v>8</v>
      </c>
      <c r="C2171" s="1">
        <f t="shared" si="33"/>
        <v>44171</v>
      </c>
      <c r="D2171">
        <v>317</v>
      </c>
    </row>
    <row r="2172" spans="1:4" x14ac:dyDescent="0.25">
      <c r="A2172" t="s">
        <v>351</v>
      </c>
      <c r="B2172" t="s">
        <v>8</v>
      </c>
      <c r="C2172" s="1">
        <f t="shared" si="33"/>
        <v>44172</v>
      </c>
      <c r="D2172">
        <v>283</v>
      </c>
    </row>
    <row r="2173" spans="1:4" x14ac:dyDescent="0.25">
      <c r="A2173" t="s">
        <v>352</v>
      </c>
      <c r="B2173" t="s">
        <v>8</v>
      </c>
      <c r="C2173" s="1">
        <f t="shared" si="33"/>
        <v>44173</v>
      </c>
      <c r="D2173">
        <v>292</v>
      </c>
    </row>
    <row r="2174" spans="1:4" x14ac:dyDescent="0.25">
      <c r="A2174" t="s">
        <v>353</v>
      </c>
      <c r="B2174" t="s">
        <v>8</v>
      </c>
      <c r="C2174" s="1">
        <f t="shared" si="33"/>
        <v>44174</v>
      </c>
      <c r="D2174">
        <v>297</v>
      </c>
    </row>
    <row r="2175" spans="1:4" x14ac:dyDescent="0.25">
      <c r="A2175" t="s">
        <v>354</v>
      </c>
      <c r="B2175" t="s">
        <v>8</v>
      </c>
      <c r="C2175" s="1">
        <f t="shared" si="33"/>
        <v>44175</v>
      </c>
      <c r="D2175">
        <v>328</v>
      </c>
    </row>
    <row r="2176" spans="1:4" x14ac:dyDescent="0.25">
      <c r="A2176" t="s">
        <v>355</v>
      </c>
      <c r="B2176" t="s">
        <v>8</v>
      </c>
      <c r="C2176" s="1">
        <f t="shared" si="33"/>
        <v>44176</v>
      </c>
      <c r="D2176">
        <v>323</v>
      </c>
    </row>
    <row r="2177" spans="1:4" x14ac:dyDescent="0.25">
      <c r="A2177" t="s">
        <v>356</v>
      </c>
      <c r="B2177" t="s">
        <v>8</v>
      </c>
      <c r="C2177" s="1">
        <f t="shared" si="33"/>
        <v>44177</v>
      </c>
      <c r="D2177">
        <v>299</v>
      </c>
    </row>
    <row r="2178" spans="1:4" x14ac:dyDescent="0.25">
      <c r="A2178" t="s">
        <v>357</v>
      </c>
      <c r="B2178" t="s">
        <v>8</v>
      </c>
      <c r="C2178" s="1">
        <f t="shared" si="33"/>
        <v>44178</v>
      </c>
      <c r="D2178">
        <v>295</v>
      </c>
    </row>
    <row r="2179" spans="1:4" x14ac:dyDescent="0.25">
      <c r="A2179" t="s">
        <v>358</v>
      </c>
      <c r="B2179" t="s">
        <v>8</v>
      </c>
      <c r="C2179" s="1">
        <f t="shared" ref="C2179:C2242" si="34">DATEVALUE(A2179&amp;", "&amp;B2179)</f>
        <v>44179</v>
      </c>
      <c r="D2179">
        <v>331</v>
      </c>
    </row>
    <row r="2180" spans="1:4" x14ac:dyDescent="0.25">
      <c r="A2180" t="s">
        <v>359</v>
      </c>
      <c r="B2180" t="s">
        <v>8</v>
      </c>
      <c r="C2180" s="1">
        <f t="shared" si="34"/>
        <v>44180</v>
      </c>
      <c r="D2180">
        <v>327</v>
      </c>
    </row>
    <row r="2181" spans="1:4" x14ac:dyDescent="0.25">
      <c r="A2181" t="s">
        <v>360</v>
      </c>
      <c r="B2181" t="s">
        <v>8</v>
      </c>
      <c r="C2181" s="1">
        <f t="shared" si="34"/>
        <v>44181</v>
      </c>
      <c r="D2181">
        <v>349</v>
      </c>
    </row>
    <row r="2182" spans="1:4" x14ac:dyDescent="0.25">
      <c r="A2182" t="s">
        <v>361</v>
      </c>
      <c r="B2182" t="s">
        <v>8</v>
      </c>
      <c r="C2182" s="1">
        <f t="shared" si="34"/>
        <v>44182</v>
      </c>
      <c r="D2182">
        <v>358</v>
      </c>
    </row>
    <row r="2183" spans="1:4" x14ac:dyDescent="0.25">
      <c r="A2183" t="s">
        <v>362</v>
      </c>
      <c r="B2183" t="s">
        <v>8</v>
      </c>
      <c r="C2183" s="1">
        <f t="shared" si="34"/>
        <v>44183</v>
      </c>
      <c r="D2183">
        <v>294</v>
      </c>
    </row>
    <row r="2184" spans="1:4" x14ac:dyDescent="0.25">
      <c r="A2184" t="s">
        <v>363</v>
      </c>
      <c r="B2184" t="s">
        <v>8</v>
      </c>
      <c r="C2184" s="1">
        <f t="shared" si="34"/>
        <v>44184</v>
      </c>
      <c r="D2184">
        <v>313</v>
      </c>
    </row>
    <row r="2185" spans="1:4" x14ac:dyDescent="0.25">
      <c r="A2185" t="s">
        <v>364</v>
      </c>
      <c r="B2185" t="s">
        <v>8</v>
      </c>
      <c r="C2185" s="1">
        <f t="shared" si="34"/>
        <v>44185</v>
      </c>
      <c r="D2185">
        <v>327</v>
      </c>
    </row>
    <row r="2186" spans="1:4" x14ac:dyDescent="0.25">
      <c r="A2186" t="s">
        <v>365</v>
      </c>
      <c r="B2186" t="s">
        <v>8</v>
      </c>
      <c r="C2186" s="1">
        <f t="shared" si="34"/>
        <v>44186</v>
      </c>
      <c r="D2186">
        <v>324</v>
      </c>
    </row>
    <row r="2187" spans="1:4" x14ac:dyDescent="0.25">
      <c r="A2187" t="s">
        <v>366</v>
      </c>
      <c r="B2187" t="s">
        <v>8</v>
      </c>
      <c r="C2187" s="1">
        <f t="shared" si="34"/>
        <v>44187</v>
      </c>
      <c r="D2187">
        <v>315</v>
      </c>
    </row>
    <row r="2188" spans="1:4" x14ac:dyDescent="0.25">
      <c r="A2188" t="s">
        <v>367</v>
      </c>
      <c r="B2188" t="s">
        <v>8</v>
      </c>
      <c r="C2188" s="1">
        <f t="shared" si="34"/>
        <v>44188</v>
      </c>
      <c r="D2188">
        <v>312</v>
      </c>
    </row>
    <row r="2189" spans="1:4" x14ac:dyDescent="0.25">
      <c r="A2189" t="s">
        <v>368</v>
      </c>
      <c r="B2189" t="s">
        <v>8</v>
      </c>
      <c r="C2189" s="1">
        <f t="shared" si="34"/>
        <v>44189</v>
      </c>
      <c r="D2189">
        <v>327</v>
      </c>
    </row>
    <row r="2190" spans="1:4" x14ac:dyDescent="0.25">
      <c r="A2190" t="s">
        <v>369</v>
      </c>
      <c r="B2190" t="s">
        <v>8</v>
      </c>
      <c r="C2190" s="1">
        <f t="shared" si="34"/>
        <v>44190</v>
      </c>
      <c r="D2190">
        <v>329</v>
      </c>
    </row>
    <row r="2191" spans="1:4" x14ac:dyDescent="0.25">
      <c r="A2191" t="s">
        <v>370</v>
      </c>
      <c r="B2191" t="s">
        <v>8</v>
      </c>
      <c r="C2191" s="1">
        <f t="shared" si="34"/>
        <v>44191</v>
      </c>
      <c r="D2191">
        <v>359</v>
      </c>
    </row>
    <row r="2192" spans="1:4" x14ac:dyDescent="0.25">
      <c r="A2192" t="s">
        <v>371</v>
      </c>
      <c r="B2192" t="s">
        <v>8</v>
      </c>
      <c r="C2192" s="1">
        <f t="shared" si="34"/>
        <v>44192</v>
      </c>
      <c r="D2192">
        <v>350</v>
      </c>
    </row>
    <row r="2193" spans="1:4" x14ac:dyDescent="0.25">
      <c r="A2193" t="s">
        <v>372</v>
      </c>
      <c r="B2193" t="s">
        <v>8</v>
      </c>
      <c r="C2193" s="1">
        <f t="shared" si="34"/>
        <v>44193</v>
      </c>
      <c r="D2193">
        <v>378</v>
      </c>
    </row>
    <row r="2194" spans="1:4" x14ac:dyDescent="0.25">
      <c r="A2194" t="s">
        <v>373</v>
      </c>
      <c r="B2194" t="s">
        <v>8</v>
      </c>
      <c r="C2194" s="1">
        <f t="shared" si="34"/>
        <v>44194</v>
      </c>
      <c r="D2194">
        <v>315</v>
      </c>
    </row>
    <row r="2195" spans="1:4" x14ac:dyDescent="0.25">
      <c r="A2195" t="s">
        <v>374</v>
      </c>
      <c r="B2195" t="s">
        <v>8</v>
      </c>
      <c r="C2195" s="1">
        <f t="shared" si="34"/>
        <v>44195</v>
      </c>
      <c r="D2195">
        <v>324</v>
      </c>
    </row>
    <row r="2196" spans="1:4" x14ac:dyDescent="0.25">
      <c r="A2196" t="s">
        <v>375</v>
      </c>
      <c r="B2196" t="s">
        <v>8</v>
      </c>
      <c r="C2196" s="1">
        <f t="shared" si="34"/>
        <v>44196</v>
      </c>
      <c r="D2196">
        <v>340</v>
      </c>
    </row>
    <row r="2197" spans="1:4" x14ac:dyDescent="0.25">
      <c r="A2197" t="s">
        <v>69</v>
      </c>
      <c r="B2197" t="s">
        <v>8</v>
      </c>
      <c r="C2197" s="1">
        <f t="shared" si="34"/>
        <v>43890</v>
      </c>
      <c r="D2197">
        <v>244</v>
      </c>
    </row>
    <row r="2198" spans="1:4" x14ac:dyDescent="0.25">
      <c r="A2198" t="s">
        <v>2</v>
      </c>
      <c r="B2198" t="s">
        <v>9</v>
      </c>
      <c r="C2198" s="1">
        <f t="shared" si="34"/>
        <v>44197</v>
      </c>
      <c r="D2198">
        <v>322</v>
      </c>
    </row>
    <row r="2199" spans="1:4" x14ac:dyDescent="0.25">
      <c r="A2199" t="s">
        <v>11</v>
      </c>
      <c r="B2199" t="s">
        <v>9</v>
      </c>
      <c r="C2199" s="1">
        <f t="shared" si="34"/>
        <v>44198</v>
      </c>
      <c r="D2199">
        <v>356</v>
      </c>
    </row>
    <row r="2200" spans="1:4" x14ac:dyDescent="0.25">
      <c r="A2200" t="s">
        <v>12</v>
      </c>
      <c r="B2200" t="s">
        <v>9</v>
      </c>
      <c r="C2200" s="1">
        <f t="shared" si="34"/>
        <v>44199</v>
      </c>
      <c r="D2200">
        <v>340</v>
      </c>
    </row>
    <row r="2201" spans="1:4" x14ac:dyDescent="0.25">
      <c r="A2201" t="s">
        <v>13</v>
      </c>
      <c r="B2201" t="s">
        <v>9</v>
      </c>
      <c r="C2201" s="1">
        <f t="shared" si="34"/>
        <v>44200</v>
      </c>
      <c r="D2201">
        <v>308</v>
      </c>
    </row>
    <row r="2202" spans="1:4" x14ac:dyDescent="0.25">
      <c r="A2202" t="s">
        <v>14</v>
      </c>
      <c r="B2202" t="s">
        <v>9</v>
      </c>
      <c r="C2202" s="1">
        <f t="shared" si="34"/>
        <v>44201</v>
      </c>
      <c r="D2202">
        <v>355</v>
      </c>
    </row>
    <row r="2203" spans="1:4" x14ac:dyDescent="0.25">
      <c r="A2203" t="s">
        <v>15</v>
      </c>
      <c r="B2203" t="s">
        <v>9</v>
      </c>
      <c r="C2203" s="1">
        <f t="shared" si="34"/>
        <v>44202</v>
      </c>
      <c r="D2203">
        <v>340</v>
      </c>
    </row>
    <row r="2204" spans="1:4" x14ac:dyDescent="0.25">
      <c r="A2204" t="s">
        <v>16</v>
      </c>
      <c r="B2204" t="s">
        <v>9</v>
      </c>
      <c r="C2204" s="1">
        <f t="shared" si="34"/>
        <v>44203</v>
      </c>
      <c r="D2204">
        <v>337</v>
      </c>
    </row>
    <row r="2205" spans="1:4" x14ac:dyDescent="0.25">
      <c r="A2205" t="s">
        <v>17</v>
      </c>
      <c r="B2205" t="s">
        <v>9</v>
      </c>
      <c r="C2205" s="1">
        <f t="shared" si="34"/>
        <v>44204</v>
      </c>
      <c r="D2205">
        <v>340</v>
      </c>
    </row>
    <row r="2206" spans="1:4" x14ac:dyDescent="0.25">
      <c r="A2206" t="s">
        <v>18</v>
      </c>
      <c r="B2206" t="s">
        <v>9</v>
      </c>
      <c r="C2206" s="1">
        <f t="shared" si="34"/>
        <v>44205</v>
      </c>
      <c r="D2206">
        <v>297</v>
      </c>
    </row>
    <row r="2207" spans="1:4" x14ac:dyDescent="0.25">
      <c r="A2207" t="s">
        <v>19</v>
      </c>
      <c r="B2207" t="s">
        <v>9</v>
      </c>
      <c r="C2207" s="1">
        <f t="shared" si="34"/>
        <v>44206</v>
      </c>
      <c r="D2207">
        <v>333</v>
      </c>
    </row>
    <row r="2208" spans="1:4" x14ac:dyDescent="0.25">
      <c r="A2208" t="s">
        <v>20</v>
      </c>
      <c r="B2208" t="s">
        <v>9</v>
      </c>
      <c r="C2208" s="1">
        <f t="shared" si="34"/>
        <v>44207</v>
      </c>
      <c r="D2208">
        <v>333</v>
      </c>
    </row>
    <row r="2209" spans="1:4" x14ac:dyDescent="0.25">
      <c r="A2209" t="s">
        <v>21</v>
      </c>
      <c r="B2209" t="s">
        <v>9</v>
      </c>
      <c r="C2209" s="1">
        <f t="shared" si="34"/>
        <v>44208</v>
      </c>
      <c r="D2209">
        <v>325</v>
      </c>
    </row>
    <row r="2210" spans="1:4" x14ac:dyDescent="0.25">
      <c r="A2210" t="s">
        <v>22</v>
      </c>
      <c r="B2210" t="s">
        <v>9</v>
      </c>
      <c r="C2210" s="1">
        <f t="shared" si="34"/>
        <v>44209</v>
      </c>
      <c r="D2210">
        <v>345</v>
      </c>
    </row>
    <row r="2211" spans="1:4" x14ac:dyDescent="0.25">
      <c r="A2211" t="s">
        <v>23</v>
      </c>
      <c r="B2211" t="s">
        <v>9</v>
      </c>
      <c r="C2211" s="1">
        <f t="shared" si="34"/>
        <v>44210</v>
      </c>
      <c r="D2211">
        <v>337</v>
      </c>
    </row>
    <row r="2212" spans="1:4" x14ac:dyDescent="0.25">
      <c r="A2212" t="s">
        <v>24</v>
      </c>
      <c r="B2212" t="s">
        <v>9</v>
      </c>
      <c r="C2212" s="1">
        <f t="shared" si="34"/>
        <v>44211</v>
      </c>
      <c r="D2212">
        <v>299</v>
      </c>
    </row>
    <row r="2213" spans="1:4" x14ac:dyDescent="0.25">
      <c r="A2213" t="s">
        <v>25</v>
      </c>
      <c r="B2213" t="s">
        <v>9</v>
      </c>
      <c r="C2213" s="1">
        <f t="shared" si="34"/>
        <v>44212</v>
      </c>
      <c r="D2213">
        <v>328</v>
      </c>
    </row>
    <row r="2214" spans="1:4" x14ac:dyDescent="0.25">
      <c r="A2214" t="s">
        <v>26</v>
      </c>
      <c r="B2214" t="s">
        <v>9</v>
      </c>
      <c r="C2214" s="1">
        <f t="shared" si="34"/>
        <v>44213</v>
      </c>
      <c r="D2214">
        <v>319</v>
      </c>
    </row>
    <row r="2215" spans="1:4" x14ac:dyDescent="0.25">
      <c r="A2215" t="s">
        <v>27</v>
      </c>
      <c r="B2215" t="s">
        <v>9</v>
      </c>
      <c r="C2215" s="1">
        <f t="shared" si="34"/>
        <v>44214</v>
      </c>
      <c r="D2215">
        <v>318</v>
      </c>
    </row>
    <row r="2216" spans="1:4" x14ac:dyDescent="0.25">
      <c r="A2216" t="s">
        <v>28</v>
      </c>
      <c r="B2216" t="s">
        <v>9</v>
      </c>
      <c r="C2216" s="1">
        <f t="shared" si="34"/>
        <v>44215</v>
      </c>
      <c r="D2216">
        <v>350</v>
      </c>
    </row>
    <row r="2217" spans="1:4" x14ac:dyDescent="0.25">
      <c r="A2217" t="s">
        <v>29</v>
      </c>
      <c r="B2217" t="s">
        <v>9</v>
      </c>
      <c r="C2217" s="1">
        <f t="shared" si="34"/>
        <v>44216</v>
      </c>
      <c r="D2217">
        <v>344</v>
      </c>
    </row>
    <row r="2218" spans="1:4" x14ac:dyDescent="0.25">
      <c r="A2218" t="s">
        <v>30</v>
      </c>
      <c r="B2218" t="s">
        <v>9</v>
      </c>
      <c r="C2218" s="1">
        <f t="shared" si="34"/>
        <v>44217</v>
      </c>
      <c r="D2218">
        <v>304</v>
      </c>
    </row>
    <row r="2219" spans="1:4" x14ac:dyDescent="0.25">
      <c r="A2219" t="s">
        <v>31</v>
      </c>
      <c r="B2219" t="s">
        <v>9</v>
      </c>
      <c r="C2219" s="1">
        <f t="shared" si="34"/>
        <v>44218</v>
      </c>
      <c r="D2219">
        <v>331</v>
      </c>
    </row>
    <row r="2220" spans="1:4" x14ac:dyDescent="0.25">
      <c r="A2220" t="s">
        <v>32</v>
      </c>
      <c r="B2220" t="s">
        <v>9</v>
      </c>
      <c r="C2220" s="1">
        <f t="shared" si="34"/>
        <v>44219</v>
      </c>
      <c r="D2220">
        <v>312</v>
      </c>
    </row>
    <row r="2221" spans="1:4" x14ac:dyDescent="0.25">
      <c r="A2221" t="s">
        <v>33</v>
      </c>
      <c r="B2221" t="s">
        <v>9</v>
      </c>
      <c r="C2221" s="1">
        <f t="shared" si="34"/>
        <v>44220</v>
      </c>
      <c r="D2221">
        <v>284</v>
      </c>
    </row>
    <row r="2222" spans="1:4" x14ac:dyDescent="0.25">
      <c r="A2222" t="s">
        <v>34</v>
      </c>
      <c r="B2222" t="s">
        <v>9</v>
      </c>
      <c r="C2222" s="1">
        <f t="shared" si="34"/>
        <v>44221</v>
      </c>
      <c r="D2222">
        <v>293</v>
      </c>
    </row>
    <row r="2223" spans="1:4" x14ac:dyDescent="0.25">
      <c r="A2223" t="s">
        <v>35</v>
      </c>
      <c r="B2223" t="s">
        <v>9</v>
      </c>
      <c r="C2223" s="1">
        <f t="shared" si="34"/>
        <v>44222</v>
      </c>
      <c r="D2223">
        <v>293</v>
      </c>
    </row>
    <row r="2224" spans="1:4" x14ac:dyDescent="0.25">
      <c r="A2224" t="s">
        <v>36</v>
      </c>
      <c r="B2224" t="s">
        <v>9</v>
      </c>
      <c r="C2224" s="1">
        <f t="shared" si="34"/>
        <v>44223</v>
      </c>
      <c r="D2224">
        <v>298</v>
      </c>
    </row>
    <row r="2225" spans="1:4" x14ac:dyDescent="0.25">
      <c r="A2225" t="s">
        <v>37</v>
      </c>
      <c r="B2225" t="s">
        <v>9</v>
      </c>
      <c r="C2225" s="1">
        <f t="shared" si="34"/>
        <v>44224</v>
      </c>
      <c r="D2225">
        <v>298</v>
      </c>
    </row>
    <row r="2226" spans="1:4" x14ac:dyDescent="0.25">
      <c r="A2226" t="s">
        <v>38</v>
      </c>
      <c r="B2226" t="s">
        <v>9</v>
      </c>
      <c r="C2226" s="1">
        <f t="shared" si="34"/>
        <v>44225</v>
      </c>
      <c r="D2226">
        <v>310</v>
      </c>
    </row>
    <row r="2227" spans="1:4" x14ac:dyDescent="0.25">
      <c r="A2227" t="s">
        <v>39</v>
      </c>
      <c r="B2227" t="s">
        <v>9</v>
      </c>
      <c r="C2227" s="1">
        <f t="shared" si="34"/>
        <v>44226</v>
      </c>
      <c r="D2227">
        <v>284</v>
      </c>
    </row>
    <row r="2228" spans="1:4" x14ac:dyDescent="0.25">
      <c r="A2228" t="s">
        <v>40</v>
      </c>
      <c r="B2228" t="s">
        <v>9</v>
      </c>
      <c r="C2228" s="1">
        <f t="shared" si="34"/>
        <v>44227</v>
      </c>
      <c r="D2228">
        <v>290</v>
      </c>
    </row>
    <row r="2229" spans="1:4" x14ac:dyDescent="0.25">
      <c r="A2229" t="s">
        <v>41</v>
      </c>
      <c r="B2229" t="s">
        <v>9</v>
      </c>
      <c r="C2229" s="1">
        <f t="shared" si="34"/>
        <v>44228</v>
      </c>
      <c r="D2229">
        <v>281</v>
      </c>
    </row>
    <row r="2230" spans="1:4" x14ac:dyDescent="0.25">
      <c r="A2230" t="s">
        <v>42</v>
      </c>
      <c r="B2230" t="s">
        <v>9</v>
      </c>
      <c r="C2230" s="1">
        <f t="shared" si="34"/>
        <v>44229</v>
      </c>
      <c r="D2230">
        <v>258</v>
      </c>
    </row>
    <row r="2231" spans="1:4" x14ac:dyDescent="0.25">
      <c r="A2231" t="s">
        <v>43</v>
      </c>
      <c r="B2231" t="s">
        <v>9</v>
      </c>
      <c r="C2231" s="1">
        <f t="shared" si="34"/>
        <v>44230</v>
      </c>
      <c r="D2231">
        <v>259</v>
      </c>
    </row>
    <row r="2232" spans="1:4" x14ac:dyDescent="0.25">
      <c r="A2232" t="s">
        <v>44</v>
      </c>
      <c r="B2232" t="s">
        <v>9</v>
      </c>
      <c r="C2232" s="1">
        <f t="shared" si="34"/>
        <v>44231</v>
      </c>
      <c r="D2232">
        <v>286</v>
      </c>
    </row>
    <row r="2233" spans="1:4" x14ac:dyDescent="0.25">
      <c r="A2233" t="s">
        <v>45</v>
      </c>
      <c r="B2233" t="s">
        <v>9</v>
      </c>
      <c r="C2233" s="1">
        <f t="shared" si="34"/>
        <v>44232</v>
      </c>
      <c r="D2233">
        <v>244</v>
      </c>
    </row>
    <row r="2234" spans="1:4" x14ac:dyDescent="0.25">
      <c r="A2234" t="s">
        <v>46</v>
      </c>
      <c r="B2234" t="s">
        <v>9</v>
      </c>
      <c r="C2234" s="1">
        <f t="shared" si="34"/>
        <v>44233</v>
      </c>
      <c r="D2234">
        <v>272</v>
      </c>
    </row>
    <row r="2235" spans="1:4" x14ac:dyDescent="0.25">
      <c r="A2235" t="s">
        <v>47</v>
      </c>
      <c r="B2235" t="s">
        <v>9</v>
      </c>
      <c r="C2235" s="1">
        <f t="shared" si="34"/>
        <v>44234</v>
      </c>
      <c r="D2235">
        <v>251</v>
      </c>
    </row>
    <row r="2236" spans="1:4" x14ac:dyDescent="0.25">
      <c r="A2236" t="s">
        <v>48</v>
      </c>
      <c r="B2236" t="s">
        <v>9</v>
      </c>
      <c r="C2236" s="1">
        <f t="shared" si="34"/>
        <v>44235</v>
      </c>
      <c r="D2236">
        <v>279</v>
      </c>
    </row>
    <row r="2237" spans="1:4" x14ac:dyDescent="0.25">
      <c r="A2237" t="s">
        <v>49</v>
      </c>
      <c r="B2237" t="s">
        <v>9</v>
      </c>
      <c r="C2237" s="1">
        <f t="shared" si="34"/>
        <v>44236</v>
      </c>
      <c r="D2237">
        <v>259</v>
      </c>
    </row>
    <row r="2238" spans="1:4" x14ac:dyDescent="0.25">
      <c r="A2238" t="s">
        <v>50</v>
      </c>
      <c r="B2238" t="s">
        <v>9</v>
      </c>
      <c r="C2238" s="1">
        <f t="shared" si="34"/>
        <v>44237</v>
      </c>
      <c r="D2238">
        <v>290</v>
      </c>
    </row>
    <row r="2239" spans="1:4" x14ac:dyDescent="0.25">
      <c r="A2239" t="s">
        <v>51</v>
      </c>
      <c r="B2239" t="s">
        <v>9</v>
      </c>
      <c r="C2239" s="1">
        <f t="shared" si="34"/>
        <v>44238</v>
      </c>
      <c r="D2239">
        <v>249</v>
      </c>
    </row>
    <row r="2240" spans="1:4" x14ac:dyDescent="0.25">
      <c r="A2240" t="s">
        <v>52</v>
      </c>
      <c r="B2240" t="s">
        <v>9</v>
      </c>
      <c r="C2240" s="1">
        <f t="shared" si="34"/>
        <v>44239</v>
      </c>
      <c r="D2240">
        <v>279</v>
      </c>
    </row>
    <row r="2241" spans="1:4" x14ac:dyDescent="0.25">
      <c r="A2241" t="s">
        <v>53</v>
      </c>
      <c r="B2241" t="s">
        <v>9</v>
      </c>
      <c r="C2241" s="1">
        <f t="shared" si="34"/>
        <v>44240</v>
      </c>
      <c r="D2241">
        <v>244</v>
      </c>
    </row>
    <row r="2242" spans="1:4" x14ac:dyDescent="0.25">
      <c r="A2242" t="s">
        <v>54</v>
      </c>
      <c r="B2242" t="s">
        <v>9</v>
      </c>
      <c r="C2242" s="1">
        <f t="shared" si="34"/>
        <v>44241</v>
      </c>
      <c r="D2242">
        <v>259</v>
      </c>
    </row>
    <row r="2243" spans="1:4" x14ac:dyDescent="0.25">
      <c r="A2243" t="s">
        <v>55</v>
      </c>
      <c r="B2243" t="s">
        <v>9</v>
      </c>
      <c r="C2243" s="1">
        <f t="shared" ref="C2243:C2306" si="35">DATEVALUE(A2243&amp;", "&amp;B2243)</f>
        <v>44242</v>
      </c>
      <c r="D2243">
        <v>259</v>
      </c>
    </row>
    <row r="2244" spans="1:4" x14ac:dyDescent="0.25">
      <c r="A2244" t="s">
        <v>56</v>
      </c>
      <c r="B2244" t="s">
        <v>9</v>
      </c>
      <c r="C2244" s="1">
        <f t="shared" si="35"/>
        <v>44243</v>
      </c>
      <c r="D2244">
        <v>264</v>
      </c>
    </row>
    <row r="2245" spans="1:4" x14ac:dyDescent="0.25">
      <c r="A2245" t="s">
        <v>57</v>
      </c>
      <c r="B2245" t="s">
        <v>9</v>
      </c>
      <c r="C2245" s="1">
        <f t="shared" si="35"/>
        <v>44244</v>
      </c>
      <c r="D2245">
        <v>253</v>
      </c>
    </row>
    <row r="2246" spans="1:4" x14ac:dyDescent="0.25">
      <c r="A2246" t="s">
        <v>58</v>
      </c>
      <c r="B2246" t="s">
        <v>9</v>
      </c>
      <c r="C2246" s="1">
        <f t="shared" si="35"/>
        <v>44245</v>
      </c>
      <c r="D2246">
        <v>261</v>
      </c>
    </row>
    <row r="2247" spans="1:4" x14ac:dyDescent="0.25">
      <c r="A2247" t="s">
        <v>59</v>
      </c>
      <c r="B2247" t="s">
        <v>9</v>
      </c>
      <c r="C2247" s="1">
        <f t="shared" si="35"/>
        <v>44246</v>
      </c>
      <c r="D2247">
        <v>243</v>
      </c>
    </row>
    <row r="2248" spans="1:4" x14ac:dyDescent="0.25">
      <c r="A2248" t="s">
        <v>60</v>
      </c>
      <c r="B2248" t="s">
        <v>9</v>
      </c>
      <c r="C2248" s="1">
        <f t="shared" si="35"/>
        <v>44247</v>
      </c>
      <c r="D2248">
        <v>291</v>
      </c>
    </row>
    <row r="2249" spans="1:4" x14ac:dyDescent="0.25">
      <c r="A2249" t="s">
        <v>61</v>
      </c>
      <c r="B2249" t="s">
        <v>9</v>
      </c>
      <c r="C2249" s="1">
        <f t="shared" si="35"/>
        <v>44248</v>
      </c>
      <c r="D2249">
        <v>263</v>
      </c>
    </row>
    <row r="2250" spans="1:4" x14ac:dyDescent="0.25">
      <c r="A2250" t="s">
        <v>62</v>
      </c>
      <c r="B2250" t="s">
        <v>9</v>
      </c>
      <c r="C2250" s="1">
        <f t="shared" si="35"/>
        <v>44249</v>
      </c>
      <c r="D2250">
        <v>265</v>
      </c>
    </row>
    <row r="2251" spans="1:4" x14ac:dyDescent="0.25">
      <c r="A2251" t="s">
        <v>63</v>
      </c>
      <c r="B2251" t="s">
        <v>9</v>
      </c>
      <c r="C2251" s="1">
        <f t="shared" si="35"/>
        <v>44250</v>
      </c>
      <c r="D2251">
        <v>253</v>
      </c>
    </row>
    <row r="2252" spans="1:4" x14ac:dyDescent="0.25">
      <c r="A2252" t="s">
        <v>64</v>
      </c>
      <c r="B2252" t="s">
        <v>9</v>
      </c>
      <c r="C2252" s="1">
        <f t="shared" si="35"/>
        <v>44251</v>
      </c>
      <c r="D2252">
        <v>280</v>
      </c>
    </row>
    <row r="2253" spans="1:4" x14ac:dyDescent="0.25">
      <c r="A2253" t="s">
        <v>65</v>
      </c>
      <c r="B2253" t="s">
        <v>9</v>
      </c>
      <c r="C2253" s="1">
        <f t="shared" si="35"/>
        <v>44252</v>
      </c>
      <c r="D2253">
        <v>282</v>
      </c>
    </row>
    <row r="2254" spans="1:4" x14ac:dyDescent="0.25">
      <c r="A2254" t="s">
        <v>66</v>
      </c>
      <c r="B2254" t="s">
        <v>9</v>
      </c>
      <c r="C2254" s="1">
        <f t="shared" si="35"/>
        <v>44253</v>
      </c>
      <c r="D2254">
        <v>236</v>
      </c>
    </row>
    <row r="2255" spans="1:4" x14ac:dyDescent="0.25">
      <c r="A2255" t="s">
        <v>67</v>
      </c>
      <c r="B2255" t="s">
        <v>9</v>
      </c>
      <c r="C2255" s="1">
        <f t="shared" si="35"/>
        <v>44254</v>
      </c>
      <c r="D2255">
        <v>240</v>
      </c>
    </row>
    <row r="2256" spans="1:4" x14ac:dyDescent="0.25">
      <c r="A2256" t="s">
        <v>68</v>
      </c>
      <c r="B2256" t="s">
        <v>9</v>
      </c>
      <c r="C2256" s="1">
        <f t="shared" si="35"/>
        <v>44255</v>
      </c>
      <c r="D2256">
        <v>248</v>
      </c>
    </row>
    <row r="2257" spans="1:4" x14ac:dyDescent="0.25">
      <c r="A2257" t="s">
        <v>70</v>
      </c>
      <c r="B2257" t="s">
        <v>9</v>
      </c>
      <c r="C2257" s="1">
        <f t="shared" si="35"/>
        <v>44256</v>
      </c>
      <c r="D2257">
        <v>239</v>
      </c>
    </row>
    <row r="2258" spans="1:4" x14ac:dyDescent="0.25">
      <c r="A2258" t="s">
        <v>71</v>
      </c>
      <c r="B2258" t="s">
        <v>9</v>
      </c>
      <c r="C2258" s="1">
        <f t="shared" si="35"/>
        <v>44257</v>
      </c>
      <c r="D2258">
        <v>240</v>
      </c>
    </row>
    <row r="2259" spans="1:4" x14ac:dyDescent="0.25">
      <c r="A2259" t="s">
        <v>72</v>
      </c>
      <c r="B2259" t="s">
        <v>9</v>
      </c>
      <c r="C2259" s="1">
        <f t="shared" si="35"/>
        <v>44258</v>
      </c>
      <c r="D2259">
        <v>258</v>
      </c>
    </row>
    <row r="2260" spans="1:4" x14ac:dyDescent="0.25">
      <c r="A2260" t="s">
        <v>73</v>
      </c>
      <c r="B2260" t="s">
        <v>9</v>
      </c>
      <c r="C2260" s="1">
        <f t="shared" si="35"/>
        <v>44259</v>
      </c>
      <c r="D2260">
        <v>220</v>
      </c>
    </row>
    <row r="2261" spans="1:4" x14ac:dyDescent="0.25">
      <c r="A2261" t="s">
        <v>74</v>
      </c>
      <c r="B2261" t="s">
        <v>9</v>
      </c>
      <c r="C2261" s="1">
        <f t="shared" si="35"/>
        <v>44260</v>
      </c>
      <c r="D2261">
        <v>226</v>
      </c>
    </row>
    <row r="2262" spans="1:4" x14ac:dyDescent="0.25">
      <c r="A2262" t="s">
        <v>75</v>
      </c>
      <c r="B2262" t="s">
        <v>9</v>
      </c>
      <c r="C2262" s="1">
        <f t="shared" si="35"/>
        <v>44261</v>
      </c>
      <c r="D2262">
        <v>230</v>
      </c>
    </row>
    <row r="2263" spans="1:4" x14ac:dyDescent="0.25">
      <c r="A2263" t="s">
        <v>76</v>
      </c>
      <c r="B2263" t="s">
        <v>9</v>
      </c>
      <c r="C2263" s="1">
        <f t="shared" si="35"/>
        <v>44262</v>
      </c>
      <c r="D2263">
        <v>242</v>
      </c>
    </row>
    <row r="2264" spans="1:4" x14ac:dyDescent="0.25">
      <c r="A2264" t="s">
        <v>77</v>
      </c>
      <c r="B2264" t="s">
        <v>9</v>
      </c>
      <c r="C2264" s="1">
        <f t="shared" si="35"/>
        <v>44263</v>
      </c>
      <c r="D2264">
        <v>258</v>
      </c>
    </row>
    <row r="2265" spans="1:4" x14ac:dyDescent="0.25">
      <c r="A2265" t="s">
        <v>78</v>
      </c>
      <c r="B2265" t="s">
        <v>9</v>
      </c>
      <c r="C2265" s="1">
        <f t="shared" si="35"/>
        <v>44264</v>
      </c>
      <c r="D2265">
        <v>249</v>
      </c>
    </row>
    <row r="2266" spans="1:4" x14ac:dyDescent="0.25">
      <c r="A2266" t="s">
        <v>79</v>
      </c>
      <c r="B2266" t="s">
        <v>9</v>
      </c>
      <c r="C2266" s="1">
        <f t="shared" si="35"/>
        <v>44265</v>
      </c>
      <c r="D2266">
        <v>257</v>
      </c>
    </row>
    <row r="2267" spans="1:4" x14ac:dyDescent="0.25">
      <c r="A2267" t="s">
        <v>80</v>
      </c>
      <c r="B2267" t="s">
        <v>9</v>
      </c>
      <c r="C2267" s="1">
        <f t="shared" si="35"/>
        <v>44266</v>
      </c>
      <c r="D2267">
        <v>225</v>
      </c>
    </row>
    <row r="2268" spans="1:4" x14ac:dyDescent="0.25">
      <c r="A2268" t="s">
        <v>81</v>
      </c>
      <c r="B2268" t="s">
        <v>9</v>
      </c>
      <c r="C2268" s="1">
        <f t="shared" si="35"/>
        <v>44267</v>
      </c>
      <c r="D2268">
        <v>283</v>
      </c>
    </row>
    <row r="2269" spans="1:4" x14ac:dyDescent="0.25">
      <c r="A2269" t="s">
        <v>82</v>
      </c>
      <c r="B2269" t="s">
        <v>9</v>
      </c>
      <c r="C2269" s="1">
        <f t="shared" si="35"/>
        <v>44268</v>
      </c>
      <c r="D2269">
        <v>258</v>
      </c>
    </row>
    <row r="2270" spans="1:4" x14ac:dyDescent="0.25">
      <c r="A2270" t="s">
        <v>83</v>
      </c>
      <c r="B2270" t="s">
        <v>9</v>
      </c>
      <c r="C2270" s="1">
        <f t="shared" si="35"/>
        <v>44269</v>
      </c>
      <c r="D2270">
        <v>273</v>
      </c>
    </row>
    <row r="2271" spans="1:4" x14ac:dyDescent="0.25">
      <c r="A2271" t="s">
        <v>84</v>
      </c>
      <c r="B2271" t="s">
        <v>9</v>
      </c>
      <c r="C2271" s="1">
        <f t="shared" si="35"/>
        <v>44270</v>
      </c>
      <c r="D2271">
        <v>240</v>
      </c>
    </row>
    <row r="2272" spans="1:4" x14ac:dyDescent="0.25">
      <c r="A2272" t="s">
        <v>85</v>
      </c>
      <c r="B2272" t="s">
        <v>9</v>
      </c>
      <c r="C2272" s="1">
        <f t="shared" si="35"/>
        <v>44271</v>
      </c>
      <c r="D2272">
        <v>257</v>
      </c>
    </row>
    <row r="2273" spans="1:4" x14ac:dyDescent="0.25">
      <c r="A2273" t="s">
        <v>86</v>
      </c>
      <c r="B2273" t="s">
        <v>9</v>
      </c>
      <c r="C2273" s="1">
        <f t="shared" si="35"/>
        <v>44272</v>
      </c>
      <c r="D2273">
        <v>241</v>
      </c>
    </row>
    <row r="2274" spans="1:4" x14ac:dyDescent="0.25">
      <c r="A2274" t="s">
        <v>87</v>
      </c>
      <c r="B2274" t="s">
        <v>9</v>
      </c>
      <c r="C2274" s="1">
        <f t="shared" si="35"/>
        <v>44273</v>
      </c>
      <c r="D2274">
        <v>218</v>
      </c>
    </row>
    <row r="2275" spans="1:4" x14ac:dyDescent="0.25">
      <c r="A2275" t="s">
        <v>88</v>
      </c>
      <c r="B2275" t="s">
        <v>9</v>
      </c>
      <c r="C2275" s="1">
        <f t="shared" si="35"/>
        <v>44274</v>
      </c>
      <c r="D2275">
        <v>226</v>
      </c>
    </row>
    <row r="2276" spans="1:4" x14ac:dyDescent="0.25">
      <c r="A2276" t="s">
        <v>89</v>
      </c>
      <c r="B2276" t="s">
        <v>9</v>
      </c>
      <c r="C2276" s="1">
        <f t="shared" si="35"/>
        <v>44275</v>
      </c>
      <c r="D2276">
        <v>255</v>
      </c>
    </row>
    <row r="2277" spans="1:4" x14ac:dyDescent="0.25">
      <c r="A2277" t="s">
        <v>90</v>
      </c>
      <c r="B2277" t="s">
        <v>9</v>
      </c>
      <c r="C2277" s="1">
        <f t="shared" si="35"/>
        <v>44276</v>
      </c>
      <c r="D2277">
        <v>244</v>
      </c>
    </row>
    <row r="2278" spans="1:4" x14ac:dyDescent="0.25">
      <c r="A2278" t="s">
        <v>91</v>
      </c>
      <c r="B2278" t="s">
        <v>9</v>
      </c>
      <c r="C2278" s="1">
        <f t="shared" si="35"/>
        <v>44277</v>
      </c>
      <c r="D2278">
        <v>259</v>
      </c>
    </row>
    <row r="2279" spans="1:4" x14ac:dyDescent="0.25">
      <c r="A2279" t="s">
        <v>92</v>
      </c>
      <c r="B2279" t="s">
        <v>9</v>
      </c>
      <c r="C2279" s="1">
        <f t="shared" si="35"/>
        <v>44278</v>
      </c>
      <c r="D2279">
        <v>237</v>
      </c>
    </row>
    <row r="2280" spans="1:4" x14ac:dyDescent="0.25">
      <c r="A2280" t="s">
        <v>93</v>
      </c>
      <c r="B2280" t="s">
        <v>9</v>
      </c>
      <c r="C2280" s="1">
        <f t="shared" si="35"/>
        <v>44279</v>
      </c>
      <c r="D2280">
        <v>237</v>
      </c>
    </row>
    <row r="2281" spans="1:4" x14ac:dyDescent="0.25">
      <c r="A2281" t="s">
        <v>94</v>
      </c>
      <c r="B2281" t="s">
        <v>9</v>
      </c>
      <c r="C2281" s="1">
        <f t="shared" si="35"/>
        <v>44280</v>
      </c>
      <c r="D2281">
        <v>264</v>
      </c>
    </row>
    <row r="2282" spans="1:4" x14ac:dyDescent="0.25">
      <c r="A2282" t="s">
        <v>95</v>
      </c>
      <c r="B2282" t="s">
        <v>9</v>
      </c>
      <c r="C2282" s="1">
        <f t="shared" si="35"/>
        <v>44281</v>
      </c>
      <c r="D2282">
        <v>267</v>
      </c>
    </row>
    <row r="2283" spans="1:4" x14ac:dyDescent="0.25">
      <c r="A2283" t="s">
        <v>96</v>
      </c>
      <c r="B2283" t="s">
        <v>9</v>
      </c>
      <c r="C2283" s="1">
        <f t="shared" si="35"/>
        <v>44282</v>
      </c>
      <c r="D2283">
        <v>230</v>
      </c>
    </row>
    <row r="2284" spans="1:4" x14ac:dyDescent="0.25">
      <c r="A2284" t="s">
        <v>97</v>
      </c>
      <c r="B2284" t="s">
        <v>9</v>
      </c>
      <c r="C2284" s="1">
        <f t="shared" si="35"/>
        <v>44283</v>
      </c>
      <c r="D2284">
        <v>220</v>
      </c>
    </row>
    <row r="2285" spans="1:4" x14ac:dyDescent="0.25">
      <c r="A2285" t="s">
        <v>98</v>
      </c>
      <c r="B2285" t="s">
        <v>9</v>
      </c>
      <c r="C2285" s="1">
        <f t="shared" si="35"/>
        <v>44284</v>
      </c>
      <c r="D2285">
        <v>248</v>
      </c>
    </row>
    <row r="2286" spans="1:4" x14ac:dyDescent="0.25">
      <c r="A2286" t="s">
        <v>99</v>
      </c>
      <c r="B2286" t="s">
        <v>9</v>
      </c>
      <c r="C2286" s="1">
        <f t="shared" si="35"/>
        <v>44285</v>
      </c>
      <c r="D2286">
        <v>234</v>
      </c>
    </row>
    <row r="2287" spans="1:4" x14ac:dyDescent="0.25">
      <c r="A2287" t="s">
        <v>100</v>
      </c>
      <c r="B2287" t="s">
        <v>9</v>
      </c>
      <c r="C2287" s="1">
        <f t="shared" si="35"/>
        <v>44286</v>
      </c>
      <c r="D2287">
        <v>248</v>
      </c>
    </row>
    <row r="2288" spans="1:4" x14ac:dyDescent="0.25">
      <c r="A2288" t="s">
        <v>101</v>
      </c>
      <c r="B2288" t="s">
        <v>9</v>
      </c>
      <c r="C2288" s="1">
        <f t="shared" si="35"/>
        <v>44287</v>
      </c>
      <c r="D2288">
        <v>233</v>
      </c>
    </row>
    <row r="2289" spans="1:4" x14ac:dyDescent="0.25">
      <c r="A2289" t="s">
        <v>102</v>
      </c>
      <c r="B2289" t="s">
        <v>9</v>
      </c>
      <c r="C2289" s="1">
        <f t="shared" si="35"/>
        <v>44288</v>
      </c>
      <c r="D2289">
        <v>245</v>
      </c>
    </row>
    <row r="2290" spans="1:4" x14ac:dyDescent="0.25">
      <c r="A2290" t="s">
        <v>103</v>
      </c>
      <c r="B2290" t="s">
        <v>9</v>
      </c>
      <c r="C2290" s="1">
        <f t="shared" si="35"/>
        <v>44289</v>
      </c>
      <c r="D2290">
        <v>224</v>
      </c>
    </row>
    <row r="2291" spans="1:4" x14ac:dyDescent="0.25">
      <c r="A2291" t="s">
        <v>104</v>
      </c>
      <c r="B2291" t="s">
        <v>9</v>
      </c>
      <c r="C2291" s="1">
        <f t="shared" si="35"/>
        <v>44290</v>
      </c>
      <c r="D2291">
        <v>236</v>
      </c>
    </row>
    <row r="2292" spans="1:4" x14ac:dyDescent="0.25">
      <c r="A2292" t="s">
        <v>105</v>
      </c>
      <c r="B2292" t="s">
        <v>9</v>
      </c>
      <c r="C2292" s="1">
        <f t="shared" si="35"/>
        <v>44291</v>
      </c>
      <c r="D2292">
        <v>231</v>
      </c>
    </row>
    <row r="2293" spans="1:4" x14ac:dyDescent="0.25">
      <c r="A2293" t="s">
        <v>106</v>
      </c>
      <c r="B2293" t="s">
        <v>9</v>
      </c>
      <c r="C2293" s="1">
        <f t="shared" si="35"/>
        <v>44292</v>
      </c>
      <c r="D2293">
        <v>223</v>
      </c>
    </row>
    <row r="2294" spans="1:4" x14ac:dyDescent="0.25">
      <c r="A2294" t="s">
        <v>107</v>
      </c>
      <c r="B2294" t="s">
        <v>9</v>
      </c>
      <c r="C2294" s="1">
        <f t="shared" si="35"/>
        <v>44293</v>
      </c>
      <c r="D2294">
        <v>237</v>
      </c>
    </row>
    <row r="2295" spans="1:4" x14ac:dyDescent="0.25">
      <c r="A2295" t="s">
        <v>108</v>
      </c>
      <c r="B2295" t="s">
        <v>9</v>
      </c>
      <c r="C2295" s="1">
        <f t="shared" si="35"/>
        <v>44294</v>
      </c>
      <c r="D2295">
        <v>253</v>
      </c>
    </row>
    <row r="2296" spans="1:4" x14ac:dyDescent="0.25">
      <c r="A2296" t="s">
        <v>109</v>
      </c>
      <c r="B2296" t="s">
        <v>9</v>
      </c>
      <c r="C2296" s="1">
        <f t="shared" si="35"/>
        <v>44295</v>
      </c>
      <c r="D2296">
        <v>284</v>
      </c>
    </row>
    <row r="2297" spans="1:4" x14ac:dyDescent="0.25">
      <c r="A2297" t="s">
        <v>110</v>
      </c>
      <c r="B2297" t="s">
        <v>9</v>
      </c>
      <c r="C2297" s="1">
        <f t="shared" si="35"/>
        <v>44296</v>
      </c>
      <c r="D2297">
        <v>237</v>
      </c>
    </row>
    <row r="2298" spans="1:4" x14ac:dyDescent="0.25">
      <c r="A2298" t="s">
        <v>111</v>
      </c>
      <c r="B2298" t="s">
        <v>9</v>
      </c>
      <c r="C2298" s="1">
        <f t="shared" si="35"/>
        <v>44297</v>
      </c>
      <c r="D2298">
        <v>238</v>
      </c>
    </row>
    <row r="2299" spans="1:4" x14ac:dyDescent="0.25">
      <c r="A2299" t="s">
        <v>112</v>
      </c>
      <c r="B2299" t="s">
        <v>9</v>
      </c>
      <c r="C2299" s="1">
        <f t="shared" si="35"/>
        <v>44298</v>
      </c>
      <c r="D2299">
        <v>223</v>
      </c>
    </row>
    <row r="2300" spans="1:4" x14ac:dyDescent="0.25">
      <c r="A2300" t="s">
        <v>113</v>
      </c>
      <c r="B2300" t="s">
        <v>9</v>
      </c>
      <c r="C2300" s="1">
        <f t="shared" si="35"/>
        <v>44299</v>
      </c>
      <c r="D2300">
        <v>240</v>
      </c>
    </row>
    <row r="2301" spans="1:4" x14ac:dyDescent="0.25">
      <c r="A2301" t="s">
        <v>114</v>
      </c>
      <c r="B2301" t="s">
        <v>9</v>
      </c>
      <c r="C2301" s="1">
        <f t="shared" si="35"/>
        <v>44300</v>
      </c>
      <c r="D2301">
        <v>242</v>
      </c>
    </row>
    <row r="2302" spans="1:4" x14ac:dyDescent="0.25">
      <c r="A2302" t="s">
        <v>115</v>
      </c>
      <c r="B2302" t="s">
        <v>9</v>
      </c>
      <c r="C2302" s="1">
        <f t="shared" si="35"/>
        <v>44301</v>
      </c>
      <c r="D2302">
        <v>265</v>
      </c>
    </row>
    <row r="2303" spans="1:4" x14ac:dyDescent="0.25">
      <c r="A2303" t="s">
        <v>116</v>
      </c>
      <c r="B2303" t="s">
        <v>9</v>
      </c>
      <c r="C2303" s="1">
        <f t="shared" si="35"/>
        <v>44302</v>
      </c>
      <c r="D2303">
        <v>227</v>
      </c>
    </row>
    <row r="2304" spans="1:4" x14ac:dyDescent="0.25">
      <c r="A2304" t="s">
        <v>117</v>
      </c>
      <c r="B2304" t="s">
        <v>9</v>
      </c>
      <c r="C2304" s="1">
        <f t="shared" si="35"/>
        <v>44303</v>
      </c>
      <c r="D2304">
        <v>204</v>
      </c>
    </row>
    <row r="2305" spans="1:4" x14ac:dyDescent="0.25">
      <c r="A2305" t="s">
        <v>118</v>
      </c>
      <c r="B2305" t="s">
        <v>9</v>
      </c>
      <c r="C2305" s="1">
        <f t="shared" si="35"/>
        <v>44304</v>
      </c>
      <c r="D2305">
        <v>256</v>
      </c>
    </row>
    <row r="2306" spans="1:4" x14ac:dyDescent="0.25">
      <c r="A2306" t="s">
        <v>119</v>
      </c>
      <c r="B2306" t="s">
        <v>9</v>
      </c>
      <c r="C2306" s="1">
        <f t="shared" si="35"/>
        <v>44305</v>
      </c>
      <c r="D2306">
        <v>237</v>
      </c>
    </row>
    <row r="2307" spans="1:4" x14ac:dyDescent="0.25">
      <c r="A2307" t="s">
        <v>120</v>
      </c>
      <c r="B2307" t="s">
        <v>9</v>
      </c>
      <c r="C2307" s="1">
        <f t="shared" ref="C2307:C2370" si="36">DATEVALUE(A2307&amp;", "&amp;B2307)</f>
        <v>44306</v>
      </c>
      <c r="D2307">
        <v>247</v>
      </c>
    </row>
    <row r="2308" spans="1:4" x14ac:dyDescent="0.25">
      <c r="A2308" t="s">
        <v>121</v>
      </c>
      <c r="B2308" t="s">
        <v>9</v>
      </c>
      <c r="C2308" s="1">
        <f t="shared" si="36"/>
        <v>44307</v>
      </c>
      <c r="D2308">
        <v>262</v>
      </c>
    </row>
    <row r="2309" spans="1:4" x14ac:dyDescent="0.25">
      <c r="A2309" t="s">
        <v>122</v>
      </c>
      <c r="B2309" t="s">
        <v>9</v>
      </c>
      <c r="C2309" s="1">
        <f t="shared" si="36"/>
        <v>44308</v>
      </c>
      <c r="D2309">
        <v>226</v>
      </c>
    </row>
    <row r="2310" spans="1:4" x14ac:dyDescent="0.25">
      <c r="A2310" t="s">
        <v>123</v>
      </c>
      <c r="B2310" t="s">
        <v>9</v>
      </c>
      <c r="C2310" s="1">
        <f t="shared" si="36"/>
        <v>44309</v>
      </c>
      <c r="D2310">
        <v>250</v>
      </c>
    </row>
    <row r="2311" spans="1:4" x14ac:dyDescent="0.25">
      <c r="A2311" t="s">
        <v>124</v>
      </c>
      <c r="B2311" t="s">
        <v>9</v>
      </c>
      <c r="C2311" s="1">
        <f t="shared" si="36"/>
        <v>44310</v>
      </c>
      <c r="D2311">
        <v>245</v>
      </c>
    </row>
    <row r="2312" spans="1:4" x14ac:dyDescent="0.25">
      <c r="A2312" t="s">
        <v>125</v>
      </c>
      <c r="B2312" t="s">
        <v>9</v>
      </c>
      <c r="C2312" s="1">
        <f t="shared" si="36"/>
        <v>44311</v>
      </c>
      <c r="D2312">
        <v>221</v>
      </c>
    </row>
    <row r="2313" spans="1:4" x14ac:dyDescent="0.25">
      <c r="A2313" t="s">
        <v>126</v>
      </c>
      <c r="B2313" t="s">
        <v>9</v>
      </c>
      <c r="C2313" s="1">
        <f t="shared" si="36"/>
        <v>44312</v>
      </c>
      <c r="D2313">
        <v>216</v>
      </c>
    </row>
    <row r="2314" spans="1:4" x14ac:dyDescent="0.25">
      <c r="A2314" t="s">
        <v>127</v>
      </c>
      <c r="B2314" t="s">
        <v>9</v>
      </c>
      <c r="C2314" s="1">
        <f t="shared" si="36"/>
        <v>44313</v>
      </c>
      <c r="D2314">
        <v>249</v>
      </c>
    </row>
    <row r="2315" spans="1:4" x14ac:dyDescent="0.25">
      <c r="A2315" t="s">
        <v>128</v>
      </c>
      <c r="B2315" t="s">
        <v>9</v>
      </c>
      <c r="C2315" s="1">
        <f t="shared" si="36"/>
        <v>44314</v>
      </c>
      <c r="D2315">
        <v>239</v>
      </c>
    </row>
    <row r="2316" spans="1:4" x14ac:dyDescent="0.25">
      <c r="A2316" t="s">
        <v>129</v>
      </c>
      <c r="B2316" t="s">
        <v>9</v>
      </c>
      <c r="C2316" s="1">
        <f t="shared" si="36"/>
        <v>44315</v>
      </c>
      <c r="D2316">
        <v>207</v>
      </c>
    </row>
    <row r="2317" spans="1:4" x14ac:dyDescent="0.25">
      <c r="A2317" t="s">
        <v>130</v>
      </c>
      <c r="B2317" t="s">
        <v>9</v>
      </c>
      <c r="C2317" s="1">
        <f t="shared" si="36"/>
        <v>44316</v>
      </c>
      <c r="D2317">
        <v>237</v>
      </c>
    </row>
    <row r="2318" spans="1:4" x14ac:dyDescent="0.25">
      <c r="A2318" t="s">
        <v>131</v>
      </c>
      <c r="B2318" t="s">
        <v>9</v>
      </c>
      <c r="C2318" s="1">
        <f t="shared" si="36"/>
        <v>44317</v>
      </c>
      <c r="D2318">
        <v>244</v>
      </c>
    </row>
    <row r="2319" spans="1:4" x14ac:dyDescent="0.25">
      <c r="A2319" t="s">
        <v>132</v>
      </c>
      <c r="B2319" t="s">
        <v>9</v>
      </c>
      <c r="C2319" s="1">
        <f t="shared" si="36"/>
        <v>44318</v>
      </c>
      <c r="D2319">
        <v>224</v>
      </c>
    </row>
    <row r="2320" spans="1:4" x14ac:dyDescent="0.25">
      <c r="A2320" t="s">
        <v>133</v>
      </c>
      <c r="B2320" t="s">
        <v>9</v>
      </c>
      <c r="C2320" s="1">
        <f t="shared" si="36"/>
        <v>44319</v>
      </c>
      <c r="D2320">
        <v>239</v>
      </c>
    </row>
    <row r="2321" spans="1:4" x14ac:dyDescent="0.25">
      <c r="A2321" t="s">
        <v>134</v>
      </c>
      <c r="B2321" t="s">
        <v>9</v>
      </c>
      <c r="C2321" s="1">
        <f t="shared" si="36"/>
        <v>44320</v>
      </c>
      <c r="D2321">
        <v>223</v>
      </c>
    </row>
    <row r="2322" spans="1:4" x14ac:dyDescent="0.25">
      <c r="A2322" t="s">
        <v>135</v>
      </c>
      <c r="B2322" t="s">
        <v>9</v>
      </c>
      <c r="C2322" s="1">
        <f t="shared" si="36"/>
        <v>44321</v>
      </c>
      <c r="D2322">
        <v>243</v>
      </c>
    </row>
    <row r="2323" spans="1:4" x14ac:dyDescent="0.25">
      <c r="A2323" t="s">
        <v>136</v>
      </c>
      <c r="B2323" t="s">
        <v>9</v>
      </c>
      <c r="C2323" s="1">
        <f t="shared" si="36"/>
        <v>44322</v>
      </c>
      <c r="D2323">
        <v>227</v>
      </c>
    </row>
    <row r="2324" spans="1:4" x14ac:dyDescent="0.25">
      <c r="A2324" t="s">
        <v>137</v>
      </c>
      <c r="B2324" t="s">
        <v>9</v>
      </c>
      <c r="C2324" s="1">
        <f t="shared" si="36"/>
        <v>44323</v>
      </c>
      <c r="D2324">
        <v>246</v>
      </c>
    </row>
    <row r="2325" spans="1:4" x14ac:dyDescent="0.25">
      <c r="A2325" t="s">
        <v>138</v>
      </c>
      <c r="B2325" t="s">
        <v>9</v>
      </c>
      <c r="C2325" s="1">
        <f t="shared" si="36"/>
        <v>44324</v>
      </c>
      <c r="D2325">
        <v>254</v>
      </c>
    </row>
    <row r="2326" spans="1:4" x14ac:dyDescent="0.25">
      <c r="A2326" t="s">
        <v>139</v>
      </c>
      <c r="B2326" t="s">
        <v>9</v>
      </c>
      <c r="C2326" s="1">
        <f t="shared" si="36"/>
        <v>44325</v>
      </c>
      <c r="D2326">
        <v>243</v>
      </c>
    </row>
    <row r="2327" spans="1:4" x14ac:dyDescent="0.25">
      <c r="A2327" t="s">
        <v>140</v>
      </c>
      <c r="B2327" t="s">
        <v>9</v>
      </c>
      <c r="C2327" s="1">
        <f t="shared" si="36"/>
        <v>44326</v>
      </c>
      <c r="D2327">
        <v>250</v>
      </c>
    </row>
    <row r="2328" spans="1:4" x14ac:dyDescent="0.25">
      <c r="A2328" t="s">
        <v>141</v>
      </c>
      <c r="B2328" t="s">
        <v>9</v>
      </c>
      <c r="C2328" s="1">
        <f t="shared" si="36"/>
        <v>44327</v>
      </c>
      <c r="D2328">
        <v>207</v>
      </c>
    </row>
    <row r="2329" spans="1:4" x14ac:dyDescent="0.25">
      <c r="A2329" t="s">
        <v>142</v>
      </c>
      <c r="B2329" t="s">
        <v>9</v>
      </c>
      <c r="C2329" s="1">
        <f t="shared" si="36"/>
        <v>44328</v>
      </c>
      <c r="D2329">
        <v>256</v>
      </c>
    </row>
    <row r="2330" spans="1:4" x14ac:dyDescent="0.25">
      <c r="A2330" t="s">
        <v>143</v>
      </c>
      <c r="B2330" t="s">
        <v>9</v>
      </c>
      <c r="C2330" s="1">
        <f t="shared" si="36"/>
        <v>44329</v>
      </c>
      <c r="D2330">
        <v>240</v>
      </c>
    </row>
    <row r="2331" spans="1:4" x14ac:dyDescent="0.25">
      <c r="A2331" t="s">
        <v>144</v>
      </c>
      <c r="B2331" t="s">
        <v>9</v>
      </c>
      <c r="C2331" s="1">
        <f t="shared" si="36"/>
        <v>44330</v>
      </c>
      <c r="D2331">
        <v>249</v>
      </c>
    </row>
    <row r="2332" spans="1:4" x14ac:dyDescent="0.25">
      <c r="A2332" t="s">
        <v>145</v>
      </c>
      <c r="B2332" t="s">
        <v>9</v>
      </c>
      <c r="C2332" s="1">
        <f t="shared" si="36"/>
        <v>44331</v>
      </c>
      <c r="D2332">
        <v>212</v>
      </c>
    </row>
    <row r="2333" spans="1:4" x14ac:dyDescent="0.25">
      <c r="A2333" t="s">
        <v>146</v>
      </c>
      <c r="B2333" t="s">
        <v>9</v>
      </c>
      <c r="C2333" s="1">
        <f t="shared" si="36"/>
        <v>44332</v>
      </c>
      <c r="D2333">
        <v>243</v>
      </c>
    </row>
    <row r="2334" spans="1:4" x14ac:dyDescent="0.25">
      <c r="A2334" t="s">
        <v>147</v>
      </c>
      <c r="B2334" t="s">
        <v>9</v>
      </c>
      <c r="C2334" s="1">
        <f t="shared" si="36"/>
        <v>44333</v>
      </c>
      <c r="D2334">
        <v>215</v>
      </c>
    </row>
    <row r="2335" spans="1:4" x14ac:dyDescent="0.25">
      <c r="A2335" t="s">
        <v>148</v>
      </c>
      <c r="B2335" t="s">
        <v>9</v>
      </c>
      <c r="C2335" s="1">
        <f t="shared" si="36"/>
        <v>44334</v>
      </c>
      <c r="D2335">
        <v>207</v>
      </c>
    </row>
    <row r="2336" spans="1:4" x14ac:dyDescent="0.25">
      <c r="A2336" t="s">
        <v>149</v>
      </c>
      <c r="B2336" t="s">
        <v>9</v>
      </c>
      <c r="C2336" s="1">
        <f t="shared" si="36"/>
        <v>44335</v>
      </c>
      <c r="D2336">
        <v>215</v>
      </c>
    </row>
    <row r="2337" spans="1:4" x14ac:dyDescent="0.25">
      <c r="A2337" t="s">
        <v>150</v>
      </c>
      <c r="B2337" t="s">
        <v>9</v>
      </c>
      <c r="C2337" s="1">
        <f t="shared" si="36"/>
        <v>44336</v>
      </c>
      <c r="D2337">
        <v>201</v>
      </c>
    </row>
    <row r="2338" spans="1:4" x14ac:dyDescent="0.25">
      <c r="A2338" t="s">
        <v>151</v>
      </c>
      <c r="B2338" t="s">
        <v>9</v>
      </c>
      <c r="C2338" s="1">
        <f t="shared" si="36"/>
        <v>44337</v>
      </c>
      <c r="D2338">
        <v>235</v>
      </c>
    </row>
    <row r="2339" spans="1:4" x14ac:dyDescent="0.25">
      <c r="A2339" t="s">
        <v>152</v>
      </c>
      <c r="B2339" t="s">
        <v>9</v>
      </c>
      <c r="C2339" s="1">
        <f t="shared" si="36"/>
        <v>44338</v>
      </c>
      <c r="D2339">
        <v>246</v>
      </c>
    </row>
    <row r="2340" spans="1:4" x14ac:dyDescent="0.25">
      <c r="A2340" t="s">
        <v>153</v>
      </c>
      <c r="B2340" t="s">
        <v>9</v>
      </c>
      <c r="C2340" s="1">
        <f t="shared" si="36"/>
        <v>44339</v>
      </c>
      <c r="D2340">
        <v>227</v>
      </c>
    </row>
    <row r="2341" spans="1:4" x14ac:dyDescent="0.25">
      <c r="A2341" t="s">
        <v>154</v>
      </c>
      <c r="B2341" t="s">
        <v>9</v>
      </c>
      <c r="C2341" s="1">
        <f t="shared" si="36"/>
        <v>44340</v>
      </c>
      <c r="D2341">
        <v>228</v>
      </c>
    </row>
    <row r="2342" spans="1:4" x14ac:dyDescent="0.25">
      <c r="A2342" t="s">
        <v>155</v>
      </c>
      <c r="B2342" t="s">
        <v>9</v>
      </c>
      <c r="C2342" s="1">
        <f t="shared" si="36"/>
        <v>44341</v>
      </c>
      <c r="D2342">
        <v>238</v>
      </c>
    </row>
    <row r="2343" spans="1:4" x14ac:dyDescent="0.25">
      <c r="A2343" t="s">
        <v>156</v>
      </c>
      <c r="B2343" t="s">
        <v>9</v>
      </c>
      <c r="C2343" s="1">
        <f t="shared" si="36"/>
        <v>44342</v>
      </c>
      <c r="D2343">
        <v>228</v>
      </c>
    </row>
    <row r="2344" spans="1:4" x14ac:dyDescent="0.25">
      <c r="A2344" t="s">
        <v>157</v>
      </c>
      <c r="B2344" t="s">
        <v>9</v>
      </c>
      <c r="C2344" s="1">
        <f t="shared" si="36"/>
        <v>44343</v>
      </c>
      <c r="D2344">
        <v>198</v>
      </c>
    </row>
    <row r="2345" spans="1:4" x14ac:dyDescent="0.25">
      <c r="A2345" t="s">
        <v>158</v>
      </c>
      <c r="B2345" t="s">
        <v>9</v>
      </c>
      <c r="C2345" s="1">
        <f t="shared" si="36"/>
        <v>44344</v>
      </c>
      <c r="D2345">
        <v>228</v>
      </c>
    </row>
    <row r="2346" spans="1:4" x14ac:dyDescent="0.25">
      <c r="A2346" t="s">
        <v>159</v>
      </c>
      <c r="B2346" t="s">
        <v>9</v>
      </c>
      <c r="C2346" s="1">
        <f t="shared" si="36"/>
        <v>44345</v>
      </c>
      <c r="D2346">
        <v>184</v>
      </c>
    </row>
    <row r="2347" spans="1:4" x14ac:dyDescent="0.25">
      <c r="A2347" t="s">
        <v>160</v>
      </c>
      <c r="B2347" t="s">
        <v>9</v>
      </c>
      <c r="C2347" s="1">
        <f t="shared" si="36"/>
        <v>44346</v>
      </c>
      <c r="D2347">
        <v>206</v>
      </c>
    </row>
    <row r="2348" spans="1:4" x14ac:dyDescent="0.25">
      <c r="A2348" t="s">
        <v>161</v>
      </c>
      <c r="B2348" t="s">
        <v>9</v>
      </c>
      <c r="C2348" s="1">
        <f t="shared" si="36"/>
        <v>44347</v>
      </c>
      <c r="D2348">
        <v>207</v>
      </c>
    </row>
    <row r="2349" spans="1:4" x14ac:dyDescent="0.25">
      <c r="A2349" t="s">
        <v>162</v>
      </c>
      <c r="B2349" t="s">
        <v>9</v>
      </c>
      <c r="C2349" s="1">
        <f t="shared" si="36"/>
        <v>44348</v>
      </c>
      <c r="D2349">
        <v>183</v>
      </c>
    </row>
    <row r="2350" spans="1:4" x14ac:dyDescent="0.25">
      <c r="A2350" t="s">
        <v>163</v>
      </c>
      <c r="B2350" t="s">
        <v>9</v>
      </c>
      <c r="C2350" s="1">
        <f t="shared" si="36"/>
        <v>44349</v>
      </c>
      <c r="D2350">
        <v>239</v>
      </c>
    </row>
    <row r="2351" spans="1:4" x14ac:dyDescent="0.25">
      <c r="A2351" t="s">
        <v>164</v>
      </c>
      <c r="B2351" t="s">
        <v>9</v>
      </c>
      <c r="C2351" s="1">
        <f t="shared" si="36"/>
        <v>44350</v>
      </c>
      <c r="D2351">
        <v>229</v>
      </c>
    </row>
    <row r="2352" spans="1:4" x14ac:dyDescent="0.25">
      <c r="A2352" t="s">
        <v>165</v>
      </c>
      <c r="B2352" t="s">
        <v>9</v>
      </c>
      <c r="C2352" s="1">
        <f t="shared" si="36"/>
        <v>44351</v>
      </c>
      <c r="D2352">
        <v>208</v>
      </c>
    </row>
    <row r="2353" spans="1:4" x14ac:dyDescent="0.25">
      <c r="A2353" t="s">
        <v>166</v>
      </c>
      <c r="B2353" t="s">
        <v>9</v>
      </c>
      <c r="C2353" s="1">
        <f t="shared" si="36"/>
        <v>44352</v>
      </c>
      <c r="D2353">
        <v>213</v>
      </c>
    </row>
    <row r="2354" spans="1:4" x14ac:dyDescent="0.25">
      <c r="A2354" t="s">
        <v>167</v>
      </c>
      <c r="B2354" t="s">
        <v>9</v>
      </c>
      <c r="C2354" s="1">
        <f t="shared" si="36"/>
        <v>44353</v>
      </c>
      <c r="D2354">
        <v>230</v>
      </c>
    </row>
    <row r="2355" spans="1:4" x14ac:dyDescent="0.25">
      <c r="A2355" t="s">
        <v>168</v>
      </c>
      <c r="B2355" t="s">
        <v>9</v>
      </c>
      <c r="C2355" s="1">
        <f t="shared" si="36"/>
        <v>44354</v>
      </c>
      <c r="D2355">
        <v>200</v>
      </c>
    </row>
    <row r="2356" spans="1:4" x14ac:dyDescent="0.25">
      <c r="A2356" t="s">
        <v>169</v>
      </c>
      <c r="B2356" t="s">
        <v>9</v>
      </c>
      <c r="C2356" s="1">
        <f t="shared" si="36"/>
        <v>44355</v>
      </c>
      <c r="D2356">
        <v>224</v>
      </c>
    </row>
    <row r="2357" spans="1:4" x14ac:dyDescent="0.25">
      <c r="A2357" t="s">
        <v>170</v>
      </c>
      <c r="B2357" t="s">
        <v>9</v>
      </c>
      <c r="C2357" s="1">
        <f t="shared" si="36"/>
        <v>44356</v>
      </c>
      <c r="D2357">
        <v>233</v>
      </c>
    </row>
    <row r="2358" spans="1:4" x14ac:dyDescent="0.25">
      <c r="A2358" t="s">
        <v>171</v>
      </c>
      <c r="B2358" t="s">
        <v>9</v>
      </c>
      <c r="C2358" s="1">
        <f t="shared" si="36"/>
        <v>44357</v>
      </c>
      <c r="D2358">
        <v>193</v>
      </c>
    </row>
    <row r="2359" spans="1:4" x14ac:dyDescent="0.25">
      <c r="A2359" t="s">
        <v>172</v>
      </c>
      <c r="B2359" t="s">
        <v>9</v>
      </c>
      <c r="C2359" s="1">
        <f t="shared" si="36"/>
        <v>44358</v>
      </c>
      <c r="D2359">
        <v>243</v>
      </c>
    </row>
    <row r="2360" spans="1:4" x14ac:dyDescent="0.25">
      <c r="A2360" t="s">
        <v>173</v>
      </c>
      <c r="B2360" t="s">
        <v>9</v>
      </c>
      <c r="C2360" s="1">
        <f t="shared" si="36"/>
        <v>44359</v>
      </c>
      <c r="D2360">
        <v>215</v>
      </c>
    </row>
    <row r="2361" spans="1:4" x14ac:dyDescent="0.25">
      <c r="A2361" t="s">
        <v>174</v>
      </c>
      <c r="B2361" t="s">
        <v>9</v>
      </c>
      <c r="C2361" s="1">
        <f t="shared" si="36"/>
        <v>44360</v>
      </c>
      <c r="D2361">
        <v>199</v>
      </c>
    </row>
    <row r="2362" spans="1:4" x14ac:dyDescent="0.25">
      <c r="A2362" t="s">
        <v>175</v>
      </c>
      <c r="B2362" t="s">
        <v>9</v>
      </c>
      <c r="C2362" s="1">
        <f t="shared" si="36"/>
        <v>44361</v>
      </c>
      <c r="D2362">
        <v>208</v>
      </c>
    </row>
    <row r="2363" spans="1:4" x14ac:dyDescent="0.25">
      <c r="A2363" t="s">
        <v>176</v>
      </c>
      <c r="B2363" t="s">
        <v>9</v>
      </c>
      <c r="C2363" s="1">
        <f t="shared" si="36"/>
        <v>44362</v>
      </c>
      <c r="D2363">
        <v>188</v>
      </c>
    </row>
    <row r="2364" spans="1:4" x14ac:dyDescent="0.25">
      <c r="A2364" t="s">
        <v>177</v>
      </c>
      <c r="B2364" t="s">
        <v>9</v>
      </c>
      <c r="C2364" s="1">
        <f t="shared" si="36"/>
        <v>44363</v>
      </c>
      <c r="D2364">
        <v>210</v>
      </c>
    </row>
    <row r="2365" spans="1:4" x14ac:dyDescent="0.25">
      <c r="A2365" t="s">
        <v>178</v>
      </c>
      <c r="B2365" t="s">
        <v>9</v>
      </c>
      <c r="C2365" s="1">
        <f t="shared" si="36"/>
        <v>44364</v>
      </c>
      <c r="D2365">
        <v>192</v>
      </c>
    </row>
    <row r="2366" spans="1:4" x14ac:dyDescent="0.25">
      <c r="A2366" t="s">
        <v>179</v>
      </c>
      <c r="B2366" t="s">
        <v>9</v>
      </c>
      <c r="C2366" s="1">
        <f t="shared" si="36"/>
        <v>44365</v>
      </c>
      <c r="D2366">
        <v>254</v>
      </c>
    </row>
    <row r="2367" spans="1:4" x14ac:dyDescent="0.25">
      <c r="A2367" t="s">
        <v>180</v>
      </c>
      <c r="B2367" t="s">
        <v>9</v>
      </c>
      <c r="C2367" s="1">
        <f t="shared" si="36"/>
        <v>44366</v>
      </c>
      <c r="D2367">
        <v>227</v>
      </c>
    </row>
    <row r="2368" spans="1:4" x14ac:dyDescent="0.25">
      <c r="A2368" t="s">
        <v>181</v>
      </c>
      <c r="B2368" t="s">
        <v>9</v>
      </c>
      <c r="C2368" s="1">
        <f t="shared" si="36"/>
        <v>44367</v>
      </c>
      <c r="D2368">
        <v>188</v>
      </c>
    </row>
    <row r="2369" spans="1:4" x14ac:dyDescent="0.25">
      <c r="A2369" t="s">
        <v>182</v>
      </c>
      <c r="B2369" t="s">
        <v>9</v>
      </c>
      <c r="C2369" s="1">
        <f t="shared" si="36"/>
        <v>44368</v>
      </c>
      <c r="D2369">
        <v>230</v>
      </c>
    </row>
    <row r="2370" spans="1:4" x14ac:dyDescent="0.25">
      <c r="A2370" t="s">
        <v>183</v>
      </c>
      <c r="B2370" t="s">
        <v>9</v>
      </c>
      <c r="C2370" s="1">
        <f t="shared" si="36"/>
        <v>44369</v>
      </c>
      <c r="D2370">
        <v>212</v>
      </c>
    </row>
    <row r="2371" spans="1:4" x14ac:dyDescent="0.25">
      <c r="A2371" t="s">
        <v>184</v>
      </c>
      <c r="B2371" t="s">
        <v>9</v>
      </c>
      <c r="C2371" s="1">
        <f t="shared" ref="C2371:C2434" si="37">DATEVALUE(A2371&amp;", "&amp;B2371)</f>
        <v>44370</v>
      </c>
      <c r="D2371">
        <v>184</v>
      </c>
    </row>
    <row r="2372" spans="1:4" x14ac:dyDescent="0.25">
      <c r="A2372" t="s">
        <v>185</v>
      </c>
      <c r="B2372" t="s">
        <v>9</v>
      </c>
      <c r="C2372" s="1">
        <f t="shared" si="37"/>
        <v>44371</v>
      </c>
      <c r="D2372">
        <v>238</v>
      </c>
    </row>
    <row r="2373" spans="1:4" x14ac:dyDescent="0.25">
      <c r="A2373" t="s">
        <v>186</v>
      </c>
      <c r="B2373" t="s">
        <v>9</v>
      </c>
      <c r="C2373" s="1">
        <f t="shared" si="37"/>
        <v>44372</v>
      </c>
      <c r="D2373">
        <v>230</v>
      </c>
    </row>
    <row r="2374" spans="1:4" x14ac:dyDescent="0.25">
      <c r="A2374" t="s">
        <v>187</v>
      </c>
      <c r="B2374" t="s">
        <v>9</v>
      </c>
      <c r="C2374" s="1">
        <f t="shared" si="37"/>
        <v>44373</v>
      </c>
      <c r="D2374">
        <v>209</v>
      </c>
    </row>
    <row r="2375" spans="1:4" x14ac:dyDescent="0.25">
      <c r="A2375" t="s">
        <v>188</v>
      </c>
      <c r="B2375" t="s">
        <v>9</v>
      </c>
      <c r="C2375" s="1">
        <f t="shared" si="37"/>
        <v>44374</v>
      </c>
      <c r="D2375">
        <v>187</v>
      </c>
    </row>
    <row r="2376" spans="1:4" x14ac:dyDescent="0.25">
      <c r="A2376" t="s">
        <v>189</v>
      </c>
      <c r="B2376" t="s">
        <v>9</v>
      </c>
      <c r="C2376" s="1">
        <f t="shared" si="37"/>
        <v>44375</v>
      </c>
      <c r="D2376">
        <v>235</v>
      </c>
    </row>
    <row r="2377" spans="1:4" x14ac:dyDescent="0.25">
      <c r="A2377" t="s">
        <v>190</v>
      </c>
      <c r="B2377" t="s">
        <v>9</v>
      </c>
      <c r="C2377" s="1">
        <f t="shared" si="37"/>
        <v>44376</v>
      </c>
      <c r="D2377">
        <v>204</v>
      </c>
    </row>
    <row r="2378" spans="1:4" x14ac:dyDescent="0.25">
      <c r="A2378" t="s">
        <v>191</v>
      </c>
      <c r="B2378" t="s">
        <v>9</v>
      </c>
      <c r="C2378" s="1">
        <f t="shared" si="37"/>
        <v>44377</v>
      </c>
      <c r="D2378">
        <v>205</v>
      </c>
    </row>
    <row r="2379" spans="1:4" x14ac:dyDescent="0.25">
      <c r="A2379" t="s">
        <v>192</v>
      </c>
      <c r="B2379" t="s">
        <v>9</v>
      </c>
      <c r="C2379" s="1">
        <f t="shared" si="37"/>
        <v>44378</v>
      </c>
      <c r="D2379">
        <v>199</v>
      </c>
    </row>
    <row r="2380" spans="1:4" x14ac:dyDescent="0.25">
      <c r="A2380" t="s">
        <v>193</v>
      </c>
      <c r="B2380" t="s">
        <v>9</v>
      </c>
      <c r="C2380" s="1">
        <f t="shared" si="37"/>
        <v>44379</v>
      </c>
      <c r="D2380">
        <v>194</v>
      </c>
    </row>
    <row r="2381" spans="1:4" x14ac:dyDescent="0.25">
      <c r="A2381" t="s">
        <v>194</v>
      </c>
      <c r="B2381" t="s">
        <v>9</v>
      </c>
      <c r="C2381" s="1">
        <f t="shared" si="37"/>
        <v>44380</v>
      </c>
      <c r="D2381">
        <v>223</v>
      </c>
    </row>
    <row r="2382" spans="1:4" x14ac:dyDescent="0.25">
      <c r="A2382" t="s">
        <v>195</v>
      </c>
      <c r="B2382" t="s">
        <v>9</v>
      </c>
      <c r="C2382" s="1">
        <f t="shared" si="37"/>
        <v>44381</v>
      </c>
      <c r="D2382">
        <v>225</v>
      </c>
    </row>
    <row r="2383" spans="1:4" x14ac:dyDescent="0.25">
      <c r="A2383" t="s">
        <v>196</v>
      </c>
      <c r="B2383" t="s">
        <v>9</v>
      </c>
      <c r="C2383" s="1">
        <f t="shared" si="37"/>
        <v>44382</v>
      </c>
      <c r="D2383">
        <v>205</v>
      </c>
    </row>
    <row r="2384" spans="1:4" x14ac:dyDescent="0.25">
      <c r="A2384" t="s">
        <v>197</v>
      </c>
      <c r="B2384" t="s">
        <v>9</v>
      </c>
      <c r="C2384" s="1">
        <f t="shared" si="37"/>
        <v>44383</v>
      </c>
      <c r="D2384">
        <v>250</v>
      </c>
    </row>
    <row r="2385" spans="1:4" x14ac:dyDescent="0.25">
      <c r="A2385" t="s">
        <v>198</v>
      </c>
      <c r="B2385" t="s">
        <v>9</v>
      </c>
      <c r="C2385" s="1">
        <f t="shared" si="37"/>
        <v>44384</v>
      </c>
      <c r="D2385">
        <v>227</v>
      </c>
    </row>
    <row r="2386" spans="1:4" x14ac:dyDescent="0.25">
      <c r="A2386" t="s">
        <v>199</v>
      </c>
      <c r="B2386" t="s">
        <v>9</v>
      </c>
      <c r="C2386" s="1">
        <f t="shared" si="37"/>
        <v>44385</v>
      </c>
      <c r="D2386">
        <v>221</v>
      </c>
    </row>
    <row r="2387" spans="1:4" x14ac:dyDescent="0.25">
      <c r="A2387" t="s">
        <v>200</v>
      </c>
      <c r="B2387" t="s">
        <v>9</v>
      </c>
      <c r="C2387" s="1">
        <f t="shared" si="37"/>
        <v>44386</v>
      </c>
      <c r="D2387">
        <v>232</v>
      </c>
    </row>
    <row r="2388" spans="1:4" x14ac:dyDescent="0.25">
      <c r="A2388" t="s">
        <v>201</v>
      </c>
      <c r="B2388" t="s">
        <v>9</v>
      </c>
      <c r="C2388" s="1">
        <f t="shared" si="37"/>
        <v>44387</v>
      </c>
      <c r="D2388">
        <v>182</v>
      </c>
    </row>
    <row r="2389" spans="1:4" x14ac:dyDescent="0.25">
      <c r="A2389" t="s">
        <v>202</v>
      </c>
      <c r="B2389" t="s">
        <v>9</v>
      </c>
      <c r="C2389" s="1">
        <f t="shared" si="37"/>
        <v>44388</v>
      </c>
      <c r="D2389">
        <v>215</v>
      </c>
    </row>
    <row r="2390" spans="1:4" x14ac:dyDescent="0.25">
      <c r="A2390" t="s">
        <v>203</v>
      </c>
      <c r="B2390" t="s">
        <v>9</v>
      </c>
      <c r="C2390" s="1">
        <f t="shared" si="37"/>
        <v>44389</v>
      </c>
      <c r="D2390">
        <v>214</v>
      </c>
    </row>
    <row r="2391" spans="1:4" x14ac:dyDescent="0.25">
      <c r="A2391" t="s">
        <v>204</v>
      </c>
      <c r="B2391" t="s">
        <v>9</v>
      </c>
      <c r="C2391" s="1">
        <f t="shared" si="37"/>
        <v>44390</v>
      </c>
      <c r="D2391">
        <v>204</v>
      </c>
    </row>
    <row r="2392" spans="1:4" x14ac:dyDescent="0.25">
      <c r="A2392" t="s">
        <v>205</v>
      </c>
      <c r="B2392" t="s">
        <v>9</v>
      </c>
      <c r="C2392" s="1">
        <f t="shared" si="37"/>
        <v>44391</v>
      </c>
      <c r="D2392">
        <v>214</v>
      </c>
    </row>
    <row r="2393" spans="1:4" x14ac:dyDescent="0.25">
      <c r="A2393" t="s">
        <v>206</v>
      </c>
      <c r="B2393" t="s">
        <v>9</v>
      </c>
      <c r="C2393" s="1">
        <f t="shared" si="37"/>
        <v>44392</v>
      </c>
      <c r="D2393">
        <v>233</v>
      </c>
    </row>
    <row r="2394" spans="1:4" x14ac:dyDescent="0.25">
      <c r="A2394" t="s">
        <v>207</v>
      </c>
      <c r="B2394" t="s">
        <v>9</v>
      </c>
      <c r="C2394" s="1">
        <f t="shared" si="37"/>
        <v>44393</v>
      </c>
      <c r="D2394">
        <v>252</v>
      </c>
    </row>
    <row r="2395" spans="1:4" x14ac:dyDescent="0.25">
      <c r="A2395" t="s">
        <v>208</v>
      </c>
      <c r="B2395" t="s">
        <v>9</v>
      </c>
      <c r="C2395" s="1">
        <f t="shared" si="37"/>
        <v>44394</v>
      </c>
      <c r="D2395">
        <v>216</v>
      </c>
    </row>
    <row r="2396" spans="1:4" x14ac:dyDescent="0.25">
      <c r="A2396" t="s">
        <v>209</v>
      </c>
      <c r="B2396" t="s">
        <v>9</v>
      </c>
      <c r="C2396" s="1">
        <f t="shared" si="37"/>
        <v>44395</v>
      </c>
      <c r="D2396">
        <v>223</v>
      </c>
    </row>
    <row r="2397" spans="1:4" x14ac:dyDescent="0.25">
      <c r="A2397" t="s">
        <v>210</v>
      </c>
      <c r="B2397" t="s">
        <v>9</v>
      </c>
      <c r="C2397" s="1">
        <f t="shared" si="37"/>
        <v>44396</v>
      </c>
      <c r="D2397">
        <v>204</v>
      </c>
    </row>
    <row r="2398" spans="1:4" x14ac:dyDescent="0.25">
      <c r="A2398" t="s">
        <v>211</v>
      </c>
      <c r="B2398" t="s">
        <v>9</v>
      </c>
      <c r="C2398" s="1">
        <f t="shared" si="37"/>
        <v>44397</v>
      </c>
      <c r="D2398">
        <v>258</v>
      </c>
    </row>
    <row r="2399" spans="1:4" x14ac:dyDescent="0.25">
      <c r="A2399" t="s">
        <v>212</v>
      </c>
      <c r="B2399" t="s">
        <v>9</v>
      </c>
      <c r="C2399" s="1">
        <f t="shared" si="37"/>
        <v>44398</v>
      </c>
      <c r="D2399">
        <v>206</v>
      </c>
    </row>
    <row r="2400" spans="1:4" x14ac:dyDescent="0.25">
      <c r="A2400" t="s">
        <v>213</v>
      </c>
      <c r="B2400" t="s">
        <v>9</v>
      </c>
      <c r="C2400" s="1">
        <f t="shared" si="37"/>
        <v>44399</v>
      </c>
      <c r="D2400">
        <v>207</v>
      </c>
    </row>
    <row r="2401" spans="1:4" x14ac:dyDescent="0.25">
      <c r="A2401" t="s">
        <v>214</v>
      </c>
      <c r="B2401" t="s">
        <v>9</v>
      </c>
      <c r="C2401" s="1">
        <f t="shared" si="37"/>
        <v>44400</v>
      </c>
      <c r="D2401">
        <v>211</v>
      </c>
    </row>
    <row r="2402" spans="1:4" x14ac:dyDescent="0.25">
      <c r="A2402" t="s">
        <v>215</v>
      </c>
      <c r="B2402" t="s">
        <v>9</v>
      </c>
      <c r="C2402" s="1">
        <f t="shared" si="37"/>
        <v>44401</v>
      </c>
      <c r="D2402">
        <v>209</v>
      </c>
    </row>
    <row r="2403" spans="1:4" x14ac:dyDescent="0.25">
      <c r="A2403" t="s">
        <v>216</v>
      </c>
      <c r="B2403" t="s">
        <v>9</v>
      </c>
      <c r="C2403" s="1">
        <f t="shared" si="37"/>
        <v>44402</v>
      </c>
      <c r="D2403">
        <v>219</v>
      </c>
    </row>
    <row r="2404" spans="1:4" x14ac:dyDescent="0.25">
      <c r="A2404" t="s">
        <v>217</v>
      </c>
      <c r="B2404" t="s">
        <v>9</v>
      </c>
      <c r="C2404" s="1">
        <f t="shared" si="37"/>
        <v>44403</v>
      </c>
      <c r="D2404">
        <v>230</v>
      </c>
    </row>
    <row r="2405" spans="1:4" x14ac:dyDescent="0.25">
      <c r="A2405" t="s">
        <v>218</v>
      </c>
      <c r="B2405" t="s">
        <v>9</v>
      </c>
      <c r="C2405" s="1">
        <f t="shared" si="37"/>
        <v>44404</v>
      </c>
      <c r="D2405">
        <v>263</v>
      </c>
    </row>
    <row r="2406" spans="1:4" x14ac:dyDescent="0.25">
      <c r="A2406" t="s">
        <v>219</v>
      </c>
      <c r="B2406" t="s">
        <v>9</v>
      </c>
      <c r="C2406" s="1">
        <f t="shared" si="37"/>
        <v>44405</v>
      </c>
      <c r="D2406">
        <v>197</v>
      </c>
    </row>
    <row r="2407" spans="1:4" x14ac:dyDescent="0.25">
      <c r="A2407" t="s">
        <v>220</v>
      </c>
      <c r="B2407" t="s">
        <v>9</v>
      </c>
      <c r="C2407" s="1">
        <f t="shared" si="37"/>
        <v>44406</v>
      </c>
      <c r="D2407">
        <v>237</v>
      </c>
    </row>
    <row r="2408" spans="1:4" x14ac:dyDescent="0.25">
      <c r="A2408" t="s">
        <v>221</v>
      </c>
      <c r="B2408" t="s">
        <v>9</v>
      </c>
      <c r="C2408" s="1">
        <f t="shared" si="37"/>
        <v>44407</v>
      </c>
      <c r="D2408">
        <v>216</v>
      </c>
    </row>
    <row r="2409" spans="1:4" x14ac:dyDescent="0.25">
      <c r="A2409" t="s">
        <v>222</v>
      </c>
      <c r="B2409" t="s">
        <v>9</v>
      </c>
      <c r="C2409" s="1">
        <f t="shared" si="37"/>
        <v>44408</v>
      </c>
      <c r="D2409">
        <v>227</v>
      </c>
    </row>
    <row r="2410" spans="1:4" x14ac:dyDescent="0.25">
      <c r="A2410" t="s">
        <v>223</v>
      </c>
      <c r="B2410" t="s">
        <v>9</v>
      </c>
      <c r="C2410" s="1">
        <f t="shared" si="37"/>
        <v>44409</v>
      </c>
      <c r="D2410">
        <v>218</v>
      </c>
    </row>
    <row r="2411" spans="1:4" x14ac:dyDescent="0.25">
      <c r="A2411" t="s">
        <v>224</v>
      </c>
      <c r="B2411" t="s">
        <v>9</v>
      </c>
      <c r="C2411" s="1">
        <f t="shared" si="37"/>
        <v>44410</v>
      </c>
      <c r="D2411">
        <v>237</v>
      </c>
    </row>
    <row r="2412" spans="1:4" x14ac:dyDescent="0.25">
      <c r="A2412" t="s">
        <v>225</v>
      </c>
      <c r="B2412" t="s">
        <v>9</v>
      </c>
      <c r="C2412" s="1">
        <f t="shared" si="37"/>
        <v>44411</v>
      </c>
      <c r="D2412">
        <v>182</v>
      </c>
    </row>
    <row r="2413" spans="1:4" x14ac:dyDescent="0.25">
      <c r="A2413" t="s">
        <v>226</v>
      </c>
      <c r="B2413" t="s">
        <v>9</v>
      </c>
      <c r="C2413" s="1">
        <f t="shared" si="37"/>
        <v>44412</v>
      </c>
      <c r="D2413">
        <v>196</v>
      </c>
    </row>
    <row r="2414" spans="1:4" x14ac:dyDescent="0.25">
      <c r="A2414" t="s">
        <v>227</v>
      </c>
      <c r="B2414" t="s">
        <v>9</v>
      </c>
      <c r="C2414" s="1">
        <f t="shared" si="37"/>
        <v>44413</v>
      </c>
      <c r="D2414">
        <v>212</v>
      </c>
    </row>
    <row r="2415" spans="1:4" x14ac:dyDescent="0.25">
      <c r="A2415" t="s">
        <v>228</v>
      </c>
      <c r="B2415" t="s">
        <v>9</v>
      </c>
      <c r="C2415" s="1">
        <f t="shared" si="37"/>
        <v>44414</v>
      </c>
      <c r="D2415">
        <v>212</v>
      </c>
    </row>
    <row r="2416" spans="1:4" x14ac:dyDescent="0.25">
      <c r="A2416" t="s">
        <v>229</v>
      </c>
      <c r="B2416" t="s">
        <v>9</v>
      </c>
      <c r="C2416" s="1">
        <f t="shared" si="37"/>
        <v>44415</v>
      </c>
      <c r="D2416">
        <v>206</v>
      </c>
    </row>
    <row r="2417" spans="1:4" x14ac:dyDescent="0.25">
      <c r="A2417" t="s">
        <v>230</v>
      </c>
      <c r="B2417" t="s">
        <v>9</v>
      </c>
      <c r="C2417" s="1">
        <f t="shared" si="37"/>
        <v>44416</v>
      </c>
      <c r="D2417">
        <v>231</v>
      </c>
    </row>
    <row r="2418" spans="1:4" x14ac:dyDescent="0.25">
      <c r="A2418" t="s">
        <v>231</v>
      </c>
      <c r="B2418" t="s">
        <v>9</v>
      </c>
      <c r="C2418" s="1">
        <f t="shared" si="37"/>
        <v>44417</v>
      </c>
      <c r="D2418">
        <v>218</v>
      </c>
    </row>
    <row r="2419" spans="1:4" x14ac:dyDescent="0.25">
      <c r="A2419" t="s">
        <v>232</v>
      </c>
      <c r="B2419" t="s">
        <v>9</v>
      </c>
      <c r="C2419" s="1">
        <f t="shared" si="37"/>
        <v>44418</v>
      </c>
      <c r="D2419">
        <v>235</v>
      </c>
    </row>
    <row r="2420" spans="1:4" x14ac:dyDescent="0.25">
      <c r="A2420" t="s">
        <v>233</v>
      </c>
      <c r="B2420" t="s">
        <v>9</v>
      </c>
      <c r="C2420" s="1">
        <f t="shared" si="37"/>
        <v>44419</v>
      </c>
      <c r="D2420">
        <v>248</v>
      </c>
    </row>
    <row r="2421" spans="1:4" x14ac:dyDescent="0.25">
      <c r="A2421" t="s">
        <v>234</v>
      </c>
      <c r="B2421" t="s">
        <v>9</v>
      </c>
      <c r="C2421" s="1">
        <f t="shared" si="37"/>
        <v>44420</v>
      </c>
      <c r="D2421">
        <v>239</v>
      </c>
    </row>
    <row r="2422" spans="1:4" x14ac:dyDescent="0.25">
      <c r="A2422" t="s">
        <v>235</v>
      </c>
      <c r="B2422" t="s">
        <v>9</v>
      </c>
      <c r="C2422" s="1">
        <f t="shared" si="37"/>
        <v>44421</v>
      </c>
      <c r="D2422">
        <v>219</v>
      </c>
    </row>
    <row r="2423" spans="1:4" x14ac:dyDescent="0.25">
      <c r="A2423" t="s">
        <v>236</v>
      </c>
      <c r="B2423" t="s">
        <v>9</v>
      </c>
      <c r="C2423" s="1">
        <f t="shared" si="37"/>
        <v>44422</v>
      </c>
      <c r="D2423">
        <v>209</v>
      </c>
    </row>
    <row r="2424" spans="1:4" x14ac:dyDescent="0.25">
      <c r="A2424" t="s">
        <v>237</v>
      </c>
      <c r="B2424" t="s">
        <v>9</v>
      </c>
      <c r="C2424" s="1">
        <f t="shared" si="37"/>
        <v>44423</v>
      </c>
      <c r="D2424">
        <v>216</v>
      </c>
    </row>
    <row r="2425" spans="1:4" x14ac:dyDescent="0.25">
      <c r="A2425" t="s">
        <v>238</v>
      </c>
      <c r="B2425" t="s">
        <v>9</v>
      </c>
      <c r="C2425" s="1">
        <f t="shared" si="37"/>
        <v>44424</v>
      </c>
      <c r="D2425">
        <v>213</v>
      </c>
    </row>
    <row r="2426" spans="1:4" x14ac:dyDescent="0.25">
      <c r="A2426" t="s">
        <v>239</v>
      </c>
      <c r="B2426" t="s">
        <v>9</v>
      </c>
      <c r="C2426" s="1">
        <f t="shared" si="37"/>
        <v>44425</v>
      </c>
      <c r="D2426">
        <v>244</v>
      </c>
    </row>
    <row r="2427" spans="1:4" x14ac:dyDescent="0.25">
      <c r="A2427" t="s">
        <v>240</v>
      </c>
      <c r="B2427" t="s">
        <v>9</v>
      </c>
      <c r="C2427" s="1">
        <f t="shared" si="37"/>
        <v>44426</v>
      </c>
      <c r="D2427">
        <v>219</v>
      </c>
    </row>
    <row r="2428" spans="1:4" x14ac:dyDescent="0.25">
      <c r="A2428" t="s">
        <v>241</v>
      </c>
      <c r="B2428" t="s">
        <v>9</v>
      </c>
      <c r="C2428" s="1">
        <f t="shared" si="37"/>
        <v>44427</v>
      </c>
      <c r="D2428">
        <v>219</v>
      </c>
    </row>
    <row r="2429" spans="1:4" x14ac:dyDescent="0.25">
      <c r="A2429" t="s">
        <v>242</v>
      </c>
      <c r="B2429" t="s">
        <v>9</v>
      </c>
      <c r="C2429" s="1">
        <f t="shared" si="37"/>
        <v>44428</v>
      </c>
      <c r="D2429">
        <v>214</v>
      </c>
    </row>
    <row r="2430" spans="1:4" x14ac:dyDescent="0.25">
      <c r="A2430" t="s">
        <v>243</v>
      </c>
      <c r="B2430" t="s">
        <v>9</v>
      </c>
      <c r="C2430" s="1">
        <f t="shared" si="37"/>
        <v>44429</v>
      </c>
      <c r="D2430">
        <v>225</v>
      </c>
    </row>
    <row r="2431" spans="1:4" x14ac:dyDescent="0.25">
      <c r="A2431" t="s">
        <v>244</v>
      </c>
      <c r="B2431" t="s">
        <v>9</v>
      </c>
      <c r="C2431" s="1">
        <f t="shared" si="37"/>
        <v>44430</v>
      </c>
      <c r="D2431">
        <v>205</v>
      </c>
    </row>
    <row r="2432" spans="1:4" x14ac:dyDescent="0.25">
      <c r="A2432" t="s">
        <v>245</v>
      </c>
      <c r="B2432" t="s">
        <v>9</v>
      </c>
      <c r="C2432" s="1">
        <f t="shared" si="37"/>
        <v>44431</v>
      </c>
      <c r="D2432">
        <v>213</v>
      </c>
    </row>
    <row r="2433" spans="1:4" x14ac:dyDescent="0.25">
      <c r="A2433" t="s">
        <v>246</v>
      </c>
      <c r="B2433" t="s">
        <v>9</v>
      </c>
      <c r="C2433" s="1">
        <f t="shared" si="37"/>
        <v>44432</v>
      </c>
      <c r="D2433">
        <v>248</v>
      </c>
    </row>
    <row r="2434" spans="1:4" x14ac:dyDescent="0.25">
      <c r="A2434" t="s">
        <v>247</v>
      </c>
      <c r="B2434" t="s">
        <v>9</v>
      </c>
      <c r="C2434" s="1">
        <f t="shared" si="37"/>
        <v>44433</v>
      </c>
      <c r="D2434">
        <v>221</v>
      </c>
    </row>
    <row r="2435" spans="1:4" x14ac:dyDescent="0.25">
      <c r="A2435" t="s">
        <v>248</v>
      </c>
      <c r="B2435" t="s">
        <v>9</v>
      </c>
      <c r="C2435" s="1">
        <f t="shared" ref="C2435:C2498" si="38">DATEVALUE(A2435&amp;", "&amp;B2435)</f>
        <v>44434</v>
      </c>
      <c r="D2435">
        <v>259</v>
      </c>
    </row>
    <row r="2436" spans="1:4" x14ac:dyDescent="0.25">
      <c r="A2436" t="s">
        <v>249</v>
      </c>
      <c r="B2436" t="s">
        <v>9</v>
      </c>
      <c r="C2436" s="1">
        <f t="shared" si="38"/>
        <v>44435</v>
      </c>
      <c r="D2436">
        <v>201</v>
      </c>
    </row>
    <row r="2437" spans="1:4" x14ac:dyDescent="0.25">
      <c r="A2437" t="s">
        <v>250</v>
      </c>
      <c r="B2437" t="s">
        <v>9</v>
      </c>
      <c r="C2437" s="1">
        <f t="shared" si="38"/>
        <v>44436</v>
      </c>
      <c r="D2437">
        <v>195</v>
      </c>
    </row>
    <row r="2438" spans="1:4" x14ac:dyDescent="0.25">
      <c r="A2438" t="s">
        <v>251</v>
      </c>
      <c r="B2438" t="s">
        <v>9</v>
      </c>
      <c r="C2438" s="1">
        <f t="shared" si="38"/>
        <v>44437</v>
      </c>
      <c r="D2438">
        <v>219</v>
      </c>
    </row>
    <row r="2439" spans="1:4" x14ac:dyDescent="0.25">
      <c r="A2439" t="s">
        <v>252</v>
      </c>
      <c r="B2439" t="s">
        <v>9</v>
      </c>
      <c r="C2439" s="1">
        <f t="shared" si="38"/>
        <v>44438</v>
      </c>
      <c r="D2439">
        <v>234</v>
      </c>
    </row>
    <row r="2440" spans="1:4" x14ac:dyDescent="0.25">
      <c r="A2440" t="s">
        <v>253</v>
      </c>
      <c r="B2440" t="s">
        <v>9</v>
      </c>
      <c r="C2440" s="1">
        <f t="shared" si="38"/>
        <v>44439</v>
      </c>
      <c r="D2440">
        <v>234</v>
      </c>
    </row>
    <row r="2441" spans="1:4" x14ac:dyDescent="0.25">
      <c r="A2441" t="s">
        <v>254</v>
      </c>
      <c r="B2441" t="s">
        <v>9</v>
      </c>
      <c r="C2441" s="1">
        <f t="shared" si="38"/>
        <v>44440</v>
      </c>
      <c r="D2441">
        <v>218</v>
      </c>
    </row>
    <row r="2442" spans="1:4" x14ac:dyDescent="0.25">
      <c r="A2442" t="s">
        <v>255</v>
      </c>
      <c r="B2442" t="s">
        <v>9</v>
      </c>
      <c r="C2442" s="1">
        <f t="shared" si="38"/>
        <v>44441</v>
      </c>
      <c r="D2442">
        <v>216</v>
      </c>
    </row>
    <row r="2443" spans="1:4" x14ac:dyDescent="0.25">
      <c r="A2443" t="s">
        <v>256</v>
      </c>
      <c r="B2443" t="s">
        <v>9</v>
      </c>
      <c r="C2443" s="1">
        <f t="shared" si="38"/>
        <v>44442</v>
      </c>
      <c r="D2443">
        <v>247</v>
      </c>
    </row>
    <row r="2444" spans="1:4" x14ac:dyDescent="0.25">
      <c r="A2444" t="s">
        <v>257</v>
      </c>
      <c r="B2444" t="s">
        <v>9</v>
      </c>
      <c r="C2444" s="1">
        <f t="shared" si="38"/>
        <v>44443</v>
      </c>
      <c r="D2444">
        <v>226</v>
      </c>
    </row>
    <row r="2445" spans="1:4" x14ac:dyDescent="0.25">
      <c r="A2445" t="s">
        <v>258</v>
      </c>
      <c r="B2445" t="s">
        <v>9</v>
      </c>
      <c r="C2445" s="1">
        <f t="shared" si="38"/>
        <v>44444</v>
      </c>
      <c r="D2445">
        <v>193</v>
      </c>
    </row>
    <row r="2446" spans="1:4" x14ac:dyDescent="0.25">
      <c r="A2446" t="s">
        <v>259</v>
      </c>
      <c r="B2446" t="s">
        <v>9</v>
      </c>
      <c r="C2446" s="1">
        <f t="shared" si="38"/>
        <v>44445</v>
      </c>
      <c r="D2446">
        <v>246</v>
      </c>
    </row>
    <row r="2447" spans="1:4" x14ac:dyDescent="0.25">
      <c r="A2447" t="s">
        <v>260</v>
      </c>
      <c r="B2447" t="s">
        <v>9</v>
      </c>
      <c r="C2447" s="1">
        <f t="shared" si="38"/>
        <v>44446</v>
      </c>
      <c r="D2447">
        <v>232</v>
      </c>
    </row>
    <row r="2448" spans="1:4" x14ac:dyDescent="0.25">
      <c r="A2448" t="s">
        <v>261</v>
      </c>
      <c r="B2448" t="s">
        <v>9</v>
      </c>
      <c r="C2448" s="1">
        <f t="shared" si="38"/>
        <v>44447</v>
      </c>
      <c r="D2448">
        <v>232</v>
      </c>
    </row>
    <row r="2449" spans="1:4" x14ac:dyDescent="0.25">
      <c r="A2449" t="s">
        <v>262</v>
      </c>
      <c r="B2449" t="s">
        <v>9</v>
      </c>
      <c r="C2449" s="1">
        <f t="shared" si="38"/>
        <v>44448</v>
      </c>
      <c r="D2449">
        <v>218</v>
      </c>
    </row>
    <row r="2450" spans="1:4" x14ac:dyDescent="0.25">
      <c r="A2450" t="s">
        <v>263</v>
      </c>
      <c r="B2450" t="s">
        <v>9</v>
      </c>
      <c r="C2450" s="1">
        <f t="shared" si="38"/>
        <v>44449</v>
      </c>
      <c r="D2450">
        <v>226</v>
      </c>
    </row>
    <row r="2451" spans="1:4" x14ac:dyDescent="0.25">
      <c r="A2451" t="s">
        <v>264</v>
      </c>
      <c r="B2451" t="s">
        <v>9</v>
      </c>
      <c r="C2451" s="1">
        <f t="shared" si="38"/>
        <v>44450</v>
      </c>
      <c r="D2451">
        <v>204</v>
      </c>
    </row>
    <row r="2452" spans="1:4" x14ac:dyDescent="0.25">
      <c r="A2452" t="s">
        <v>265</v>
      </c>
      <c r="B2452" t="s">
        <v>9</v>
      </c>
      <c r="C2452" s="1">
        <f t="shared" si="38"/>
        <v>44451</v>
      </c>
      <c r="D2452">
        <v>246</v>
      </c>
    </row>
    <row r="2453" spans="1:4" x14ac:dyDescent="0.25">
      <c r="A2453" t="s">
        <v>266</v>
      </c>
      <c r="B2453" t="s">
        <v>9</v>
      </c>
      <c r="C2453" s="1">
        <f t="shared" si="38"/>
        <v>44452</v>
      </c>
      <c r="D2453">
        <v>230</v>
      </c>
    </row>
    <row r="2454" spans="1:4" x14ac:dyDescent="0.25">
      <c r="A2454" t="s">
        <v>267</v>
      </c>
      <c r="B2454" t="s">
        <v>9</v>
      </c>
      <c r="C2454" s="1">
        <f t="shared" si="38"/>
        <v>44453</v>
      </c>
      <c r="D2454">
        <v>236</v>
      </c>
    </row>
    <row r="2455" spans="1:4" x14ac:dyDescent="0.25">
      <c r="A2455" t="s">
        <v>268</v>
      </c>
      <c r="B2455" t="s">
        <v>9</v>
      </c>
      <c r="C2455" s="1">
        <f t="shared" si="38"/>
        <v>44454</v>
      </c>
      <c r="D2455">
        <v>229</v>
      </c>
    </row>
    <row r="2456" spans="1:4" x14ac:dyDescent="0.25">
      <c r="A2456" t="s">
        <v>269</v>
      </c>
      <c r="B2456" t="s">
        <v>9</v>
      </c>
      <c r="C2456" s="1">
        <f t="shared" si="38"/>
        <v>44455</v>
      </c>
      <c r="D2456">
        <v>257</v>
      </c>
    </row>
    <row r="2457" spans="1:4" x14ac:dyDescent="0.25">
      <c r="A2457" t="s">
        <v>270</v>
      </c>
      <c r="B2457" t="s">
        <v>9</v>
      </c>
      <c r="C2457" s="1">
        <f t="shared" si="38"/>
        <v>44456</v>
      </c>
      <c r="D2457">
        <v>234</v>
      </c>
    </row>
    <row r="2458" spans="1:4" x14ac:dyDescent="0.25">
      <c r="A2458" t="s">
        <v>271</v>
      </c>
      <c r="B2458" t="s">
        <v>9</v>
      </c>
      <c r="C2458" s="1">
        <f t="shared" si="38"/>
        <v>44457</v>
      </c>
      <c r="D2458">
        <v>237</v>
      </c>
    </row>
    <row r="2459" spans="1:4" x14ac:dyDescent="0.25">
      <c r="A2459" t="s">
        <v>272</v>
      </c>
      <c r="B2459" t="s">
        <v>9</v>
      </c>
      <c r="C2459" s="1">
        <f t="shared" si="38"/>
        <v>44458</v>
      </c>
      <c r="D2459">
        <v>226</v>
      </c>
    </row>
    <row r="2460" spans="1:4" x14ac:dyDescent="0.25">
      <c r="A2460" t="s">
        <v>273</v>
      </c>
      <c r="B2460" t="s">
        <v>9</v>
      </c>
      <c r="C2460" s="1">
        <f t="shared" si="38"/>
        <v>44459</v>
      </c>
      <c r="D2460">
        <v>211</v>
      </c>
    </row>
    <row r="2461" spans="1:4" x14ac:dyDescent="0.25">
      <c r="A2461" t="s">
        <v>274</v>
      </c>
      <c r="B2461" t="s">
        <v>9</v>
      </c>
      <c r="C2461" s="1">
        <f t="shared" si="38"/>
        <v>44460</v>
      </c>
      <c r="D2461">
        <v>227</v>
      </c>
    </row>
    <row r="2462" spans="1:4" x14ac:dyDescent="0.25">
      <c r="A2462" t="s">
        <v>275</v>
      </c>
      <c r="B2462" t="s">
        <v>9</v>
      </c>
      <c r="C2462" s="1">
        <f t="shared" si="38"/>
        <v>44461</v>
      </c>
      <c r="D2462">
        <v>253</v>
      </c>
    </row>
    <row r="2463" spans="1:4" x14ac:dyDescent="0.25">
      <c r="A2463" t="s">
        <v>276</v>
      </c>
      <c r="B2463" t="s">
        <v>9</v>
      </c>
      <c r="C2463" s="1">
        <f t="shared" si="38"/>
        <v>44462</v>
      </c>
      <c r="D2463">
        <v>266</v>
      </c>
    </row>
    <row r="2464" spans="1:4" x14ac:dyDescent="0.25">
      <c r="A2464" t="s">
        <v>277</v>
      </c>
      <c r="B2464" t="s">
        <v>9</v>
      </c>
      <c r="C2464" s="1">
        <f t="shared" si="38"/>
        <v>44463</v>
      </c>
      <c r="D2464">
        <v>233</v>
      </c>
    </row>
    <row r="2465" spans="1:4" x14ac:dyDescent="0.25">
      <c r="A2465" t="s">
        <v>278</v>
      </c>
      <c r="B2465" t="s">
        <v>9</v>
      </c>
      <c r="C2465" s="1">
        <f t="shared" si="38"/>
        <v>44464</v>
      </c>
      <c r="D2465">
        <v>224</v>
      </c>
    </row>
    <row r="2466" spans="1:4" x14ac:dyDescent="0.25">
      <c r="A2466" t="s">
        <v>279</v>
      </c>
      <c r="B2466" t="s">
        <v>9</v>
      </c>
      <c r="C2466" s="1">
        <f t="shared" si="38"/>
        <v>44465</v>
      </c>
      <c r="D2466">
        <v>206</v>
      </c>
    </row>
    <row r="2467" spans="1:4" x14ac:dyDescent="0.25">
      <c r="A2467" t="s">
        <v>280</v>
      </c>
      <c r="B2467" t="s">
        <v>9</v>
      </c>
      <c r="C2467" s="1">
        <f t="shared" si="38"/>
        <v>44466</v>
      </c>
      <c r="D2467">
        <v>239</v>
      </c>
    </row>
    <row r="2468" spans="1:4" x14ac:dyDescent="0.25">
      <c r="A2468" t="s">
        <v>281</v>
      </c>
      <c r="B2468" t="s">
        <v>9</v>
      </c>
      <c r="C2468" s="1">
        <f t="shared" si="38"/>
        <v>44467</v>
      </c>
      <c r="D2468">
        <v>229</v>
      </c>
    </row>
    <row r="2469" spans="1:4" x14ac:dyDescent="0.25">
      <c r="A2469" t="s">
        <v>282</v>
      </c>
      <c r="B2469" t="s">
        <v>9</v>
      </c>
      <c r="C2469" s="1">
        <f t="shared" si="38"/>
        <v>44468</v>
      </c>
      <c r="D2469">
        <v>262</v>
      </c>
    </row>
    <row r="2470" spans="1:4" x14ac:dyDescent="0.25">
      <c r="A2470" t="s">
        <v>283</v>
      </c>
      <c r="B2470" t="s">
        <v>9</v>
      </c>
      <c r="C2470" s="1">
        <f t="shared" si="38"/>
        <v>44469</v>
      </c>
      <c r="D2470">
        <v>234</v>
      </c>
    </row>
    <row r="2471" spans="1:4" x14ac:dyDescent="0.25">
      <c r="A2471" t="s">
        <v>284</v>
      </c>
      <c r="B2471" t="s">
        <v>9</v>
      </c>
      <c r="C2471" s="1">
        <f t="shared" si="38"/>
        <v>44470</v>
      </c>
      <c r="D2471">
        <v>231</v>
      </c>
    </row>
    <row r="2472" spans="1:4" x14ac:dyDescent="0.25">
      <c r="A2472" t="s">
        <v>285</v>
      </c>
      <c r="B2472" t="s">
        <v>9</v>
      </c>
      <c r="C2472" s="1">
        <f t="shared" si="38"/>
        <v>44471</v>
      </c>
      <c r="D2472">
        <v>218</v>
      </c>
    </row>
    <row r="2473" spans="1:4" x14ac:dyDescent="0.25">
      <c r="A2473" t="s">
        <v>286</v>
      </c>
      <c r="B2473" t="s">
        <v>9</v>
      </c>
      <c r="C2473" s="1">
        <f t="shared" si="38"/>
        <v>44472</v>
      </c>
      <c r="D2473">
        <v>249</v>
      </c>
    </row>
    <row r="2474" spans="1:4" x14ac:dyDescent="0.25">
      <c r="A2474" t="s">
        <v>287</v>
      </c>
      <c r="B2474" t="s">
        <v>9</v>
      </c>
      <c r="C2474" s="1">
        <f t="shared" si="38"/>
        <v>44473</v>
      </c>
      <c r="D2474">
        <v>245</v>
      </c>
    </row>
    <row r="2475" spans="1:4" x14ac:dyDescent="0.25">
      <c r="A2475" t="s">
        <v>288</v>
      </c>
      <c r="B2475" t="s">
        <v>9</v>
      </c>
      <c r="C2475" s="1">
        <f t="shared" si="38"/>
        <v>44474</v>
      </c>
      <c r="D2475">
        <v>205</v>
      </c>
    </row>
    <row r="2476" spans="1:4" x14ac:dyDescent="0.25">
      <c r="A2476" t="s">
        <v>289</v>
      </c>
      <c r="B2476" t="s">
        <v>9</v>
      </c>
      <c r="C2476" s="1">
        <f t="shared" si="38"/>
        <v>44475</v>
      </c>
      <c r="D2476">
        <v>249</v>
      </c>
    </row>
    <row r="2477" spans="1:4" x14ac:dyDescent="0.25">
      <c r="A2477" t="s">
        <v>290</v>
      </c>
      <c r="B2477" t="s">
        <v>9</v>
      </c>
      <c r="C2477" s="1">
        <f t="shared" si="38"/>
        <v>44476</v>
      </c>
      <c r="D2477">
        <v>217</v>
      </c>
    </row>
    <row r="2478" spans="1:4" x14ac:dyDescent="0.25">
      <c r="A2478" t="s">
        <v>291</v>
      </c>
      <c r="B2478" t="s">
        <v>9</v>
      </c>
      <c r="C2478" s="1">
        <f t="shared" si="38"/>
        <v>44477</v>
      </c>
      <c r="D2478">
        <v>217</v>
      </c>
    </row>
    <row r="2479" spans="1:4" x14ac:dyDescent="0.25">
      <c r="A2479" t="s">
        <v>292</v>
      </c>
      <c r="B2479" t="s">
        <v>9</v>
      </c>
      <c r="C2479" s="1">
        <f t="shared" si="38"/>
        <v>44478</v>
      </c>
      <c r="D2479">
        <v>237</v>
      </c>
    </row>
    <row r="2480" spans="1:4" x14ac:dyDescent="0.25">
      <c r="A2480" t="s">
        <v>293</v>
      </c>
      <c r="B2480" t="s">
        <v>9</v>
      </c>
      <c r="C2480" s="1">
        <f t="shared" si="38"/>
        <v>44479</v>
      </c>
      <c r="D2480">
        <v>229</v>
      </c>
    </row>
    <row r="2481" spans="1:4" x14ac:dyDescent="0.25">
      <c r="A2481" t="s">
        <v>294</v>
      </c>
      <c r="B2481" t="s">
        <v>9</v>
      </c>
      <c r="C2481" s="1">
        <f t="shared" si="38"/>
        <v>44480</v>
      </c>
      <c r="D2481">
        <v>246</v>
      </c>
    </row>
    <row r="2482" spans="1:4" x14ac:dyDescent="0.25">
      <c r="A2482" t="s">
        <v>295</v>
      </c>
      <c r="B2482" t="s">
        <v>9</v>
      </c>
      <c r="C2482" s="1">
        <f t="shared" si="38"/>
        <v>44481</v>
      </c>
      <c r="D2482">
        <v>256</v>
      </c>
    </row>
    <row r="2483" spans="1:4" x14ac:dyDescent="0.25">
      <c r="A2483" t="s">
        <v>296</v>
      </c>
      <c r="B2483" t="s">
        <v>9</v>
      </c>
      <c r="C2483" s="1">
        <f t="shared" si="38"/>
        <v>44482</v>
      </c>
      <c r="D2483">
        <v>230</v>
      </c>
    </row>
    <row r="2484" spans="1:4" x14ac:dyDescent="0.25">
      <c r="A2484" t="s">
        <v>297</v>
      </c>
      <c r="B2484" t="s">
        <v>9</v>
      </c>
      <c r="C2484" s="1">
        <f t="shared" si="38"/>
        <v>44483</v>
      </c>
      <c r="D2484">
        <v>237</v>
      </c>
    </row>
    <row r="2485" spans="1:4" x14ac:dyDescent="0.25">
      <c r="A2485" t="s">
        <v>298</v>
      </c>
      <c r="B2485" t="s">
        <v>9</v>
      </c>
      <c r="C2485" s="1">
        <f t="shared" si="38"/>
        <v>44484</v>
      </c>
      <c r="D2485">
        <v>206</v>
      </c>
    </row>
    <row r="2486" spans="1:4" x14ac:dyDescent="0.25">
      <c r="A2486" t="s">
        <v>299</v>
      </c>
      <c r="B2486" t="s">
        <v>9</v>
      </c>
      <c r="C2486" s="1">
        <f t="shared" si="38"/>
        <v>44485</v>
      </c>
      <c r="D2486">
        <v>244</v>
      </c>
    </row>
    <row r="2487" spans="1:4" x14ac:dyDescent="0.25">
      <c r="A2487" t="s">
        <v>300</v>
      </c>
      <c r="B2487" t="s">
        <v>9</v>
      </c>
      <c r="C2487" s="1">
        <f t="shared" si="38"/>
        <v>44486</v>
      </c>
      <c r="D2487">
        <v>218</v>
      </c>
    </row>
    <row r="2488" spans="1:4" x14ac:dyDescent="0.25">
      <c r="A2488" t="s">
        <v>301</v>
      </c>
      <c r="B2488" t="s">
        <v>9</v>
      </c>
      <c r="C2488" s="1">
        <f t="shared" si="38"/>
        <v>44487</v>
      </c>
      <c r="D2488">
        <v>226</v>
      </c>
    </row>
    <row r="2489" spans="1:4" x14ac:dyDescent="0.25">
      <c r="A2489" t="s">
        <v>302</v>
      </c>
      <c r="B2489" t="s">
        <v>9</v>
      </c>
      <c r="C2489" s="1">
        <f t="shared" si="38"/>
        <v>44488</v>
      </c>
      <c r="D2489">
        <v>232</v>
      </c>
    </row>
    <row r="2490" spans="1:4" x14ac:dyDescent="0.25">
      <c r="A2490" t="s">
        <v>303</v>
      </c>
      <c r="B2490" t="s">
        <v>9</v>
      </c>
      <c r="C2490" s="1">
        <f t="shared" si="38"/>
        <v>44489</v>
      </c>
      <c r="D2490">
        <v>264</v>
      </c>
    </row>
    <row r="2491" spans="1:4" x14ac:dyDescent="0.25">
      <c r="A2491" t="s">
        <v>304</v>
      </c>
      <c r="B2491" t="s">
        <v>9</v>
      </c>
      <c r="C2491" s="1">
        <f t="shared" si="38"/>
        <v>44490</v>
      </c>
      <c r="D2491">
        <v>255</v>
      </c>
    </row>
    <row r="2492" spans="1:4" x14ac:dyDescent="0.25">
      <c r="A2492" t="s">
        <v>305</v>
      </c>
      <c r="B2492" t="s">
        <v>9</v>
      </c>
      <c r="C2492" s="1">
        <f t="shared" si="38"/>
        <v>44491</v>
      </c>
      <c r="D2492">
        <v>240</v>
      </c>
    </row>
    <row r="2493" spans="1:4" x14ac:dyDescent="0.25">
      <c r="A2493" t="s">
        <v>306</v>
      </c>
      <c r="B2493" t="s">
        <v>9</v>
      </c>
      <c r="C2493" s="1">
        <f t="shared" si="38"/>
        <v>44492</v>
      </c>
      <c r="D2493">
        <v>232</v>
      </c>
    </row>
    <row r="2494" spans="1:4" x14ac:dyDescent="0.25">
      <c r="A2494" t="s">
        <v>307</v>
      </c>
      <c r="B2494" t="s">
        <v>9</v>
      </c>
      <c r="C2494" s="1">
        <f t="shared" si="38"/>
        <v>44493</v>
      </c>
      <c r="D2494">
        <v>228</v>
      </c>
    </row>
    <row r="2495" spans="1:4" x14ac:dyDescent="0.25">
      <c r="A2495" t="s">
        <v>308</v>
      </c>
      <c r="B2495" t="s">
        <v>9</v>
      </c>
      <c r="C2495" s="1">
        <f t="shared" si="38"/>
        <v>44494</v>
      </c>
      <c r="D2495">
        <v>257</v>
      </c>
    </row>
    <row r="2496" spans="1:4" x14ac:dyDescent="0.25">
      <c r="A2496" t="s">
        <v>309</v>
      </c>
      <c r="B2496" t="s">
        <v>9</v>
      </c>
      <c r="C2496" s="1">
        <f t="shared" si="38"/>
        <v>44495</v>
      </c>
      <c r="D2496">
        <v>244</v>
      </c>
    </row>
    <row r="2497" spans="1:4" x14ac:dyDescent="0.25">
      <c r="A2497" t="s">
        <v>310</v>
      </c>
      <c r="B2497" t="s">
        <v>9</v>
      </c>
      <c r="C2497" s="1">
        <f t="shared" si="38"/>
        <v>44496</v>
      </c>
      <c r="D2497">
        <v>243</v>
      </c>
    </row>
    <row r="2498" spans="1:4" x14ac:dyDescent="0.25">
      <c r="A2498" t="s">
        <v>311</v>
      </c>
      <c r="B2498" t="s">
        <v>9</v>
      </c>
      <c r="C2498" s="1">
        <f t="shared" si="38"/>
        <v>44497</v>
      </c>
      <c r="D2498">
        <v>247</v>
      </c>
    </row>
    <row r="2499" spans="1:4" x14ac:dyDescent="0.25">
      <c r="A2499" t="s">
        <v>312</v>
      </c>
      <c r="B2499" t="s">
        <v>9</v>
      </c>
      <c r="C2499" s="1">
        <f t="shared" ref="C2499:C2562" si="39">DATEVALUE(A2499&amp;", "&amp;B2499)</f>
        <v>44498</v>
      </c>
      <c r="D2499">
        <v>244</v>
      </c>
    </row>
    <row r="2500" spans="1:4" x14ac:dyDescent="0.25">
      <c r="A2500" t="s">
        <v>313</v>
      </c>
      <c r="B2500" t="s">
        <v>9</v>
      </c>
      <c r="C2500" s="1">
        <f t="shared" si="39"/>
        <v>44499</v>
      </c>
      <c r="D2500">
        <v>222</v>
      </c>
    </row>
    <row r="2501" spans="1:4" x14ac:dyDescent="0.25">
      <c r="A2501" t="s">
        <v>314</v>
      </c>
      <c r="B2501" t="s">
        <v>9</v>
      </c>
      <c r="C2501" s="1">
        <f t="shared" si="39"/>
        <v>44500</v>
      </c>
      <c r="D2501">
        <v>217</v>
      </c>
    </row>
    <row r="2502" spans="1:4" x14ac:dyDescent="0.25">
      <c r="A2502" t="s">
        <v>315</v>
      </c>
      <c r="B2502" t="s">
        <v>9</v>
      </c>
      <c r="C2502" s="1">
        <f t="shared" si="39"/>
        <v>44501</v>
      </c>
      <c r="D2502">
        <v>250</v>
      </c>
    </row>
    <row r="2503" spans="1:4" x14ac:dyDescent="0.25">
      <c r="A2503" t="s">
        <v>316</v>
      </c>
      <c r="B2503" t="s">
        <v>9</v>
      </c>
      <c r="C2503" s="1">
        <f t="shared" si="39"/>
        <v>44502</v>
      </c>
      <c r="D2503">
        <v>276</v>
      </c>
    </row>
    <row r="2504" spans="1:4" x14ac:dyDescent="0.25">
      <c r="A2504" t="s">
        <v>317</v>
      </c>
      <c r="B2504" t="s">
        <v>9</v>
      </c>
      <c r="C2504" s="1">
        <f t="shared" si="39"/>
        <v>44503</v>
      </c>
      <c r="D2504">
        <v>237</v>
      </c>
    </row>
    <row r="2505" spans="1:4" x14ac:dyDescent="0.25">
      <c r="A2505" t="s">
        <v>318</v>
      </c>
      <c r="B2505" t="s">
        <v>9</v>
      </c>
      <c r="C2505" s="1">
        <f t="shared" si="39"/>
        <v>44504</v>
      </c>
      <c r="D2505">
        <v>232</v>
      </c>
    </row>
    <row r="2506" spans="1:4" x14ac:dyDescent="0.25">
      <c r="A2506" t="s">
        <v>319</v>
      </c>
      <c r="B2506" t="s">
        <v>9</v>
      </c>
      <c r="C2506" s="1">
        <f t="shared" si="39"/>
        <v>44505</v>
      </c>
      <c r="D2506">
        <v>258</v>
      </c>
    </row>
    <row r="2507" spans="1:4" x14ac:dyDescent="0.25">
      <c r="A2507" t="s">
        <v>320</v>
      </c>
      <c r="B2507" t="s">
        <v>9</v>
      </c>
      <c r="C2507" s="1">
        <f t="shared" si="39"/>
        <v>44506</v>
      </c>
      <c r="D2507">
        <v>259</v>
      </c>
    </row>
    <row r="2508" spans="1:4" x14ac:dyDescent="0.25">
      <c r="A2508" t="s">
        <v>321</v>
      </c>
      <c r="B2508" t="s">
        <v>9</v>
      </c>
      <c r="C2508" s="1">
        <f t="shared" si="39"/>
        <v>44507</v>
      </c>
      <c r="D2508">
        <v>259</v>
      </c>
    </row>
    <row r="2509" spans="1:4" x14ac:dyDescent="0.25">
      <c r="A2509" t="s">
        <v>322</v>
      </c>
      <c r="B2509" t="s">
        <v>9</v>
      </c>
      <c r="C2509" s="1">
        <f t="shared" si="39"/>
        <v>44508</v>
      </c>
      <c r="D2509">
        <v>235</v>
      </c>
    </row>
    <row r="2510" spans="1:4" x14ac:dyDescent="0.25">
      <c r="A2510" t="s">
        <v>323</v>
      </c>
      <c r="B2510" t="s">
        <v>9</v>
      </c>
      <c r="C2510" s="1">
        <f t="shared" si="39"/>
        <v>44509</v>
      </c>
      <c r="D2510">
        <v>259</v>
      </c>
    </row>
    <row r="2511" spans="1:4" x14ac:dyDescent="0.25">
      <c r="A2511" t="s">
        <v>324</v>
      </c>
      <c r="B2511" t="s">
        <v>9</v>
      </c>
      <c r="C2511" s="1">
        <f t="shared" si="39"/>
        <v>44510</v>
      </c>
      <c r="D2511">
        <v>255</v>
      </c>
    </row>
    <row r="2512" spans="1:4" x14ac:dyDescent="0.25">
      <c r="A2512" t="s">
        <v>325</v>
      </c>
      <c r="B2512" t="s">
        <v>9</v>
      </c>
      <c r="C2512" s="1">
        <f t="shared" si="39"/>
        <v>44511</v>
      </c>
      <c r="D2512">
        <v>257</v>
      </c>
    </row>
    <row r="2513" spans="1:4" x14ac:dyDescent="0.25">
      <c r="A2513" t="s">
        <v>326</v>
      </c>
      <c r="B2513" t="s">
        <v>9</v>
      </c>
      <c r="C2513" s="1">
        <f t="shared" si="39"/>
        <v>44512</v>
      </c>
      <c r="D2513">
        <v>236</v>
      </c>
    </row>
    <row r="2514" spans="1:4" x14ac:dyDescent="0.25">
      <c r="A2514" t="s">
        <v>327</v>
      </c>
      <c r="B2514" t="s">
        <v>9</v>
      </c>
      <c r="C2514" s="1">
        <f t="shared" si="39"/>
        <v>44513</v>
      </c>
      <c r="D2514">
        <v>224</v>
      </c>
    </row>
    <row r="2515" spans="1:4" x14ac:dyDescent="0.25">
      <c r="A2515" t="s">
        <v>328</v>
      </c>
      <c r="B2515" t="s">
        <v>9</v>
      </c>
      <c r="C2515" s="1">
        <f t="shared" si="39"/>
        <v>44514</v>
      </c>
      <c r="D2515">
        <v>249</v>
      </c>
    </row>
    <row r="2516" spans="1:4" x14ac:dyDescent="0.25">
      <c r="A2516" t="s">
        <v>329</v>
      </c>
      <c r="B2516" t="s">
        <v>9</v>
      </c>
      <c r="C2516" s="1">
        <f t="shared" si="39"/>
        <v>44515</v>
      </c>
      <c r="D2516">
        <v>254</v>
      </c>
    </row>
    <row r="2517" spans="1:4" x14ac:dyDescent="0.25">
      <c r="A2517" t="s">
        <v>330</v>
      </c>
      <c r="B2517" t="s">
        <v>9</v>
      </c>
      <c r="C2517" s="1">
        <f t="shared" si="39"/>
        <v>44516</v>
      </c>
      <c r="D2517">
        <v>248</v>
      </c>
    </row>
    <row r="2518" spans="1:4" x14ac:dyDescent="0.25">
      <c r="A2518" t="s">
        <v>331</v>
      </c>
      <c r="B2518" t="s">
        <v>9</v>
      </c>
      <c r="C2518" s="1">
        <f t="shared" si="39"/>
        <v>44517</v>
      </c>
      <c r="D2518">
        <v>234</v>
      </c>
    </row>
    <row r="2519" spans="1:4" x14ac:dyDescent="0.25">
      <c r="A2519" t="s">
        <v>332</v>
      </c>
      <c r="B2519" t="s">
        <v>9</v>
      </c>
      <c r="C2519" s="1">
        <f t="shared" si="39"/>
        <v>44518</v>
      </c>
      <c r="D2519">
        <v>254</v>
      </c>
    </row>
    <row r="2520" spans="1:4" x14ac:dyDescent="0.25">
      <c r="A2520" t="s">
        <v>333</v>
      </c>
      <c r="B2520" t="s">
        <v>9</v>
      </c>
      <c r="C2520" s="1">
        <f t="shared" si="39"/>
        <v>44519</v>
      </c>
      <c r="D2520">
        <v>256</v>
      </c>
    </row>
    <row r="2521" spans="1:4" x14ac:dyDescent="0.25">
      <c r="A2521" t="s">
        <v>334</v>
      </c>
      <c r="B2521" t="s">
        <v>9</v>
      </c>
      <c r="C2521" s="1">
        <f t="shared" si="39"/>
        <v>44520</v>
      </c>
      <c r="D2521">
        <v>257</v>
      </c>
    </row>
    <row r="2522" spans="1:4" x14ac:dyDescent="0.25">
      <c r="A2522" t="s">
        <v>335</v>
      </c>
      <c r="B2522" t="s">
        <v>9</v>
      </c>
      <c r="C2522" s="1">
        <f t="shared" si="39"/>
        <v>44521</v>
      </c>
      <c r="D2522">
        <v>222</v>
      </c>
    </row>
    <row r="2523" spans="1:4" x14ac:dyDescent="0.25">
      <c r="A2523" t="s">
        <v>336</v>
      </c>
      <c r="B2523" t="s">
        <v>9</v>
      </c>
      <c r="C2523" s="1">
        <f t="shared" si="39"/>
        <v>44522</v>
      </c>
      <c r="D2523">
        <v>241</v>
      </c>
    </row>
    <row r="2524" spans="1:4" x14ac:dyDescent="0.25">
      <c r="A2524" t="s">
        <v>337</v>
      </c>
      <c r="B2524" t="s">
        <v>9</v>
      </c>
      <c r="C2524" s="1">
        <f t="shared" si="39"/>
        <v>44523</v>
      </c>
      <c r="D2524">
        <v>232</v>
      </c>
    </row>
    <row r="2525" spans="1:4" x14ac:dyDescent="0.25">
      <c r="A2525" t="s">
        <v>338</v>
      </c>
      <c r="B2525" t="s">
        <v>9</v>
      </c>
      <c r="C2525" s="1">
        <f t="shared" si="39"/>
        <v>44524</v>
      </c>
      <c r="D2525">
        <v>236</v>
      </c>
    </row>
    <row r="2526" spans="1:4" x14ac:dyDescent="0.25">
      <c r="A2526" t="s">
        <v>339</v>
      </c>
      <c r="B2526" t="s">
        <v>9</v>
      </c>
      <c r="C2526" s="1">
        <f t="shared" si="39"/>
        <v>44525</v>
      </c>
      <c r="D2526">
        <v>234</v>
      </c>
    </row>
    <row r="2527" spans="1:4" x14ac:dyDescent="0.25">
      <c r="A2527" t="s">
        <v>340</v>
      </c>
      <c r="B2527" t="s">
        <v>9</v>
      </c>
      <c r="C2527" s="1">
        <f t="shared" si="39"/>
        <v>44526</v>
      </c>
      <c r="D2527">
        <v>265</v>
      </c>
    </row>
    <row r="2528" spans="1:4" x14ac:dyDescent="0.25">
      <c r="A2528" t="s">
        <v>341</v>
      </c>
      <c r="B2528" t="s">
        <v>9</v>
      </c>
      <c r="C2528" s="1">
        <f t="shared" si="39"/>
        <v>44527</v>
      </c>
      <c r="D2528">
        <v>247</v>
      </c>
    </row>
    <row r="2529" spans="1:4" x14ac:dyDescent="0.25">
      <c r="A2529" t="s">
        <v>342</v>
      </c>
      <c r="B2529" t="s">
        <v>9</v>
      </c>
      <c r="C2529" s="1">
        <f t="shared" si="39"/>
        <v>44528</v>
      </c>
      <c r="D2529">
        <v>222</v>
      </c>
    </row>
    <row r="2530" spans="1:4" x14ac:dyDescent="0.25">
      <c r="A2530" t="s">
        <v>343</v>
      </c>
      <c r="B2530" t="s">
        <v>9</v>
      </c>
      <c r="C2530" s="1">
        <f t="shared" si="39"/>
        <v>44529</v>
      </c>
      <c r="D2530">
        <v>232</v>
      </c>
    </row>
    <row r="2531" spans="1:4" x14ac:dyDescent="0.25">
      <c r="A2531" t="s">
        <v>344</v>
      </c>
      <c r="B2531" t="s">
        <v>9</v>
      </c>
      <c r="C2531" s="1">
        <f t="shared" si="39"/>
        <v>44530</v>
      </c>
      <c r="D2531">
        <v>270</v>
      </c>
    </row>
    <row r="2532" spans="1:4" x14ac:dyDescent="0.25">
      <c r="A2532" t="s">
        <v>345</v>
      </c>
      <c r="B2532" t="s">
        <v>9</v>
      </c>
      <c r="C2532" s="1">
        <f t="shared" si="39"/>
        <v>44531</v>
      </c>
      <c r="D2532">
        <v>264</v>
      </c>
    </row>
    <row r="2533" spans="1:4" x14ac:dyDescent="0.25">
      <c r="A2533" t="s">
        <v>346</v>
      </c>
      <c r="B2533" t="s">
        <v>9</v>
      </c>
      <c r="C2533" s="1">
        <f t="shared" si="39"/>
        <v>44532</v>
      </c>
      <c r="D2533">
        <v>226</v>
      </c>
    </row>
    <row r="2534" spans="1:4" x14ac:dyDescent="0.25">
      <c r="A2534" t="s">
        <v>347</v>
      </c>
      <c r="B2534" t="s">
        <v>9</v>
      </c>
      <c r="C2534" s="1">
        <f t="shared" si="39"/>
        <v>44533</v>
      </c>
      <c r="D2534">
        <v>254</v>
      </c>
    </row>
    <row r="2535" spans="1:4" x14ac:dyDescent="0.25">
      <c r="A2535" t="s">
        <v>348</v>
      </c>
      <c r="B2535" t="s">
        <v>9</v>
      </c>
      <c r="C2535" s="1">
        <f t="shared" si="39"/>
        <v>44534</v>
      </c>
      <c r="D2535">
        <v>271</v>
      </c>
    </row>
    <row r="2536" spans="1:4" x14ac:dyDescent="0.25">
      <c r="A2536" t="s">
        <v>349</v>
      </c>
      <c r="B2536" t="s">
        <v>9</v>
      </c>
      <c r="C2536" s="1">
        <f t="shared" si="39"/>
        <v>44535</v>
      </c>
      <c r="D2536">
        <v>240</v>
      </c>
    </row>
    <row r="2537" spans="1:4" x14ac:dyDescent="0.25">
      <c r="A2537" t="s">
        <v>350</v>
      </c>
      <c r="B2537" t="s">
        <v>9</v>
      </c>
      <c r="C2537" s="1">
        <f t="shared" si="39"/>
        <v>44536</v>
      </c>
      <c r="D2537">
        <v>273</v>
      </c>
    </row>
    <row r="2538" spans="1:4" x14ac:dyDescent="0.25">
      <c r="A2538" t="s">
        <v>351</v>
      </c>
      <c r="B2538" t="s">
        <v>9</v>
      </c>
      <c r="C2538" s="1">
        <f t="shared" si="39"/>
        <v>44537</v>
      </c>
      <c r="D2538">
        <v>262</v>
      </c>
    </row>
    <row r="2539" spans="1:4" x14ac:dyDescent="0.25">
      <c r="A2539" t="s">
        <v>352</v>
      </c>
      <c r="B2539" t="s">
        <v>9</v>
      </c>
      <c r="C2539" s="1">
        <f t="shared" si="39"/>
        <v>44538</v>
      </c>
      <c r="D2539">
        <v>260</v>
      </c>
    </row>
    <row r="2540" spans="1:4" x14ac:dyDescent="0.25">
      <c r="A2540" t="s">
        <v>353</v>
      </c>
      <c r="B2540" t="s">
        <v>9</v>
      </c>
      <c r="C2540" s="1">
        <f t="shared" si="39"/>
        <v>44539</v>
      </c>
      <c r="D2540">
        <v>260</v>
      </c>
    </row>
    <row r="2541" spans="1:4" x14ac:dyDescent="0.25">
      <c r="A2541" t="s">
        <v>354</v>
      </c>
      <c r="B2541" t="s">
        <v>9</v>
      </c>
      <c r="C2541" s="1">
        <f t="shared" si="39"/>
        <v>44540</v>
      </c>
      <c r="D2541">
        <v>265</v>
      </c>
    </row>
    <row r="2542" spans="1:4" x14ac:dyDescent="0.25">
      <c r="A2542" t="s">
        <v>355</v>
      </c>
      <c r="B2542" t="s">
        <v>9</v>
      </c>
      <c r="C2542" s="1">
        <f t="shared" si="39"/>
        <v>44541</v>
      </c>
      <c r="D2542">
        <v>273</v>
      </c>
    </row>
    <row r="2543" spans="1:4" x14ac:dyDescent="0.25">
      <c r="A2543" t="s">
        <v>356</v>
      </c>
      <c r="B2543" t="s">
        <v>9</v>
      </c>
      <c r="C2543" s="1">
        <f t="shared" si="39"/>
        <v>44542</v>
      </c>
      <c r="D2543">
        <v>276</v>
      </c>
    </row>
    <row r="2544" spans="1:4" x14ac:dyDescent="0.25">
      <c r="A2544" t="s">
        <v>357</v>
      </c>
      <c r="B2544" t="s">
        <v>9</v>
      </c>
      <c r="C2544" s="1">
        <f t="shared" si="39"/>
        <v>44543</v>
      </c>
      <c r="D2544">
        <v>269</v>
      </c>
    </row>
    <row r="2545" spans="1:4" x14ac:dyDescent="0.25">
      <c r="A2545" t="s">
        <v>358</v>
      </c>
      <c r="B2545" t="s">
        <v>9</v>
      </c>
      <c r="C2545" s="1">
        <f t="shared" si="39"/>
        <v>44544</v>
      </c>
      <c r="D2545">
        <v>260</v>
      </c>
    </row>
    <row r="2546" spans="1:4" x14ac:dyDescent="0.25">
      <c r="A2546" t="s">
        <v>359</v>
      </c>
      <c r="B2546" t="s">
        <v>9</v>
      </c>
      <c r="C2546" s="1">
        <f t="shared" si="39"/>
        <v>44545</v>
      </c>
      <c r="D2546">
        <v>261</v>
      </c>
    </row>
    <row r="2547" spans="1:4" x14ac:dyDescent="0.25">
      <c r="A2547" t="s">
        <v>360</v>
      </c>
      <c r="B2547" t="s">
        <v>9</v>
      </c>
      <c r="C2547" s="1">
        <f t="shared" si="39"/>
        <v>44546</v>
      </c>
      <c r="D2547">
        <v>275</v>
      </c>
    </row>
    <row r="2548" spans="1:4" x14ac:dyDescent="0.25">
      <c r="A2548" t="s">
        <v>361</v>
      </c>
      <c r="B2548" t="s">
        <v>9</v>
      </c>
      <c r="C2548" s="1">
        <f t="shared" si="39"/>
        <v>44547</v>
      </c>
      <c r="D2548">
        <v>272</v>
      </c>
    </row>
    <row r="2549" spans="1:4" x14ac:dyDescent="0.25">
      <c r="A2549" t="s">
        <v>362</v>
      </c>
      <c r="B2549" t="s">
        <v>9</v>
      </c>
      <c r="C2549" s="1">
        <f t="shared" si="39"/>
        <v>44548</v>
      </c>
      <c r="D2549">
        <v>250</v>
      </c>
    </row>
    <row r="2550" spans="1:4" x14ac:dyDescent="0.25">
      <c r="A2550" t="s">
        <v>363</v>
      </c>
      <c r="B2550" t="s">
        <v>9</v>
      </c>
      <c r="C2550" s="1">
        <f t="shared" si="39"/>
        <v>44549</v>
      </c>
      <c r="D2550">
        <v>251</v>
      </c>
    </row>
    <row r="2551" spans="1:4" x14ac:dyDescent="0.25">
      <c r="A2551" t="s">
        <v>364</v>
      </c>
      <c r="B2551" t="s">
        <v>9</v>
      </c>
      <c r="C2551" s="1">
        <f t="shared" si="39"/>
        <v>44550</v>
      </c>
      <c r="D2551">
        <v>277</v>
      </c>
    </row>
    <row r="2552" spans="1:4" x14ac:dyDescent="0.25">
      <c r="A2552" t="s">
        <v>365</v>
      </c>
      <c r="B2552" t="s">
        <v>9</v>
      </c>
      <c r="C2552" s="1">
        <f t="shared" si="39"/>
        <v>44551</v>
      </c>
      <c r="D2552">
        <v>236</v>
      </c>
    </row>
    <row r="2553" spans="1:4" x14ac:dyDescent="0.25">
      <c r="A2553" t="s">
        <v>366</v>
      </c>
      <c r="B2553" t="s">
        <v>9</v>
      </c>
      <c r="C2553" s="1">
        <f t="shared" si="39"/>
        <v>44552</v>
      </c>
      <c r="D2553">
        <v>263</v>
      </c>
    </row>
    <row r="2554" spans="1:4" x14ac:dyDescent="0.25">
      <c r="A2554" t="s">
        <v>367</v>
      </c>
      <c r="B2554" t="s">
        <v>9</v>
      </c>
      <c r="C2554" s="1">
        <f t="shared" si="39"/>
        <v>44553</v>
      </c>
      <c r="D2554">
        <v>289</v>
      </c>
    </row>
    <row r="2555" spans="1:4" x14ac:dyDescent="0.25">
      <c r="A2555" t="s">
        <v>368</v>
      </c>
      <c r="B2555" t="s">
        <v>9</v>
      </c>
      <c r="C2555" s="1">
        <f t="shared" si="39"/>
        <v>44554</v>
      </c>
      <c r="D2555">
        <v>267</v>
      </c>
    </row>
    <row r="2556" spans="1:4" x14ac:dyDescent="0.25">
      <c r="A2556" t="s">
        <v>369</v>
      </c>
      <c r="B2556" t="s">
        <v>9</v>
      </c>
      <c r="C2556" s="1">
        <f t="shared" si="39"/>
        <v>44555</v>
      </c>
      <c r="D2556">
        <v>264</v>
      </c>
    </row>
    <row r="2557" spans="1:4" x14ac:dyDescent="0.25">
      <c r="A2557" t="s">
        <v>370</v>
      </c>
      <c r="B2557" t="s">
        <v>9</v>
      </c>
      <c r="C2557" s="1">
        <f t="shared" si="39"/>
        <v>44556</v>
      </c>
      <c r="D2557">
        <v>258</v>
      </c>
    </row>
    <row r="2558" spans="1:4" x14ac:dyDescent="0.25">
      <c r="A2558" t="s">
        <v>371</v>
      </c>
      <c r="B2558" t="s">
        <v>9</v>
      </c>
      <c r="C2558" s="1">
        <f t="shared" si="39"/>
        <v>44557</v>
      </c>
      <c r="D2558">
        <v>298</v>
      </c>
    </row>
    <row r="2559" spans="1:4" x14ac:dyDescent="0.25">
      <c r="A2559" t="s">
        <v>372</v>
      </c>
      <c r="B2559" t="s">
        <v>9</v>
      </c>
      <c r="C2559" s="1">
        <f t="shared" si="39"/>
        <v>44558</v>
      </c>
      <c r="D2559">
        <v>281</v>
      </c>
    </row>
    <row r="2560" spans="1:4" x14ac:dyDescent="0.25">
      <c r="A2560" t="s">
        <v>373</v>
      </c>
      <c r="B2560" t="s">
        <v>9</v>
      </c>
      <c r="C2560" s="1">
        <f t="shared" si="39"/>
        <v>44559</v>
      </c>
      <c r="D2560">
        <v>239</v>
      </c>
    </row>
    <row r="2561" spans="1:4" x14ac:dyDescent="0.25">
      <c r="A2561" t="s">
        <v>374</v>
      </c>
      <c r="B2561" t="s">
        <v>9</v>
      </c>
      <c r="C2561" s="1">
        <f t="shared" si="39"/>
        <v>44560</v>
      </c>
      <c r="D2561">
        <v>278</v>
      </c>
    </row>
    <row r="2562" spans="1:4" x14ac:dyDescent="0.25">
      <c r="A2562" t="s">
        <v>375</v>
      </c>
      <c r="B2562" t="s">
        <v>9</v>
      </c>
      <c r="C2562" s="1">
        <f t="shared" si="39"/>
        <v>44561</v>
      </c>
      <c r="D2562">
        <v>267</v>
      </c>
    </row>
    <row r="2563" spans="1:4" x14ac:dyDescent="0.25">
      <c r="A2563" t="s">
        <v>2</v>
      </c>
      <c r="B2563" t="s">
        <v>10</v>
      </c>
      <c r="C2563" s="1">
        <f t="shared" ref="C2563:C2576" si="40">DATEVALUE(A2563&amp;", "&amp;B2563)</f>
        <v>44562</v>
      </c>
      <c r="D2563">
        <v>289</v>
      </c>
    </row>
    <row r="2564" spans="1:4" x14ac:dyDescent="0.25">
      <c r="A2564" t="s">
        <v>11</v>
      </c>
      <c r="B2564" t="s">
        <v>10</v>
      </c>
      <c r="C2564" s="1">
        <f t="shared" si="40"/>
        <v>44563</v>
      </c>
      <c r="D2564">
        <v>259</v>
      </c>
    </row>
    <row r="2565" spans="1:4" x14ac:dyDescent="0.25">
      <c r="A2565" t="s">
        <v>12</v>
      </c>
      <c r="B2565" t="s">
        <v>10</v>
      </c>
      <c r="C2565" s="1">
        <f t="shared" si="40"/>
        <v>44564</v>
      </c>
      <c r="D2565">
        <v>287</v>
      </c>
    </row>
    <row r="2566" spans="1:4" x14ac:dyDescent="0.25">
      <c r="A2566" t="s">
        <v>13</v>
      </c>
      <c r="B2566" t="s">
        <v>10</v>
      </c>
      <c r="C2566" s="1">
        <f t="shared" si="40"/>
        <v>44565</v>
      </c>
      <c r="D2566">
        <v>272</v>
      </c>
    </row>
    <row r="2567" spans="1:4" x14ac:dyDescent="0.25">
      <c r="A2567" t="s">
        <v>14</v>
      </c>
      <c r="B2567" t="s">
        <v>10</v>
      </c>
      <c r="C2567" s="1">
        <f t="shared" si="40"/>
        <v>44566</v>
      </c>
      <c r="D2567">
        <v>292</v>
      </c>
    </row>
    <row r="2568" spans="1:4" x14ac:dyDescent="0.25">
      <c r="A2568" t="s">
        <v>15</v>
      </c>
      <c r="B2568" t="s">
        <v>10</v>
      </c>
      <c r="C2568" s="1">
        <f t="shared" si="40"/>
        <v>44567</v>
      </c>
      <c r="D2568">
        <v>269</v>
      </c>
    </row>
    <row r="2569" spans="1:4" x14ac:dyDescent="0.25">
      <c r="A2569" t="s">
        <v>16</v>
      </c>
      <c r="B2569" t="s">
        <v>10</v>
      </c>
      <c r="C2569" s="1">
        <f t="shared" si="40"/>
        <v>44568</v>
      </c>
      <c r="D2569">
        <v>236</v>
      </c>
    </row>
    <row r="2570" spans="1:4" x14ac:dyDescent="0.25">
      <c r="A2570" t="s">
        <v>17</v>
      </c>
      <c r="B2570" t="s">
        <v>10</v>
      </c>
      <c r="C2570" s="1">
        <f t="shared" si="40"/>
        <v>44569</v>
      </c>
      <c r="D2570">
        <v>254</v>
      </c>
    </row>
    <row r="2571" spans="1:4" x14ac:dyDescent="0.25">
      <c r="A2571" t="s">
        <v>18</v>
      </c>
      <c r="B2571" t="s">
        <v>10</v>
      </c>
      <c r="C2571" s="1">
        <f t="shared" si="40"/>
        <v>44570</v>
      </c>
      <c r="D2571">
        <v>227</v>
      </c>
    </row>
    <row r="2572" spans="1:4" x14ac:dyDescent="0.25">
      <c r="A2572" t="s">
        <v>19</v>
      </c>
      <c r="B2572" t="s">
        <v>10</v>
      </c>
      <c r="C2572" s="1">
        <f t="shared" si="40"/>
        <v>44571</v>
      </c>
      <c r="D2572">
        <v>179</v>
      </c>
    </row>
    <row r="2573" spans="1:4" x14ac:dyDescent="0.25">
      <c r="A2573" t="s">
        <v>20</v>
      </c>
      <c r="B2573" t="s">
        <v>10</v>
      </c>
      <c r="C2573" s="1">
        <f t="shared" si="40"/>
        <v>44572</v>
      </c>
      <c r="D2573">
        <v>202</v>
      </c>
    </row>
    <row r="2574" spans="1:4" x14ac:dyDescent="0.25">
      <c r="A2574" t="s">
        <v>21</v>
      </c>
      <c r="B2574" t="s">
        <v>10</v>
      </c>
      <c r="C2574" s="1">
        <f t="shared" si="40"/>
        <v>44573</v>
      </c>
      <c r="D2574">
        <v>185</v>
      </c>
    </row>
    <row r="2575" spans="1:4" x14ac:dyDescent="0.25">
      <c r="A2575" t="s">
        <v>22</v>
      </c>
      <c r="B2575" t="s">
        <v>10</v>
      </c>
      <c r="C2575" s="1">
        <f t="shared" si="40"/>
        <v>44574</v>
      </c>
      <c r="D2575">
        <v>137</v>
      </c>
    </row>
    <row r="2576" spans="1:4" x14ac:dyDescent="0.25">
      <c r="A2576" t="s">
        <v>23</v>
      </c>
      <c r="B2576" t="s">
        <v>10</v>
      </c>
      <c r="C2576" s="1">
        <f t="shared" si="40"/>
        <v>44575</v>
      </c>
      <c r="D2576">
        <v>50</v>
      </c>
    </row>
  </sheetData>
  <sortState xmlns:xlrd2="http://schemas.microsoft.com/office/spreadsheetml/2017/richdata2" ref="A2:D2576">
    <sortCondition ref="B2:B2576"/>
    <sortCondition ref="A2:A2576"/>
  </sortState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A18FF-6FBA-4237-ADEF-4347F47E96C5}">
  <dimension ref="A1:R374"/>
  <sheetViews>
    <sheetView zoomScale="80" zoomScaleNormal="80" workbookViewId="0">
      <pane xSplit="1" ySplit="7" topLeftCell="B8" activePane="bottomRight" state="frozen"/>
      <selection activeCell="V17" sqref="V17"/>
      <selection pane="topRight" activeCell="V17" sqref="V17"/>
      <selection pane="bottomLeft" activeCell="V17" sqref="V17"/>
      <selection pane="bottomRight" activeCell="F351" sqref="F351"/>
    </sheetView>
  </sheetViews>
  <sheetFormatPr defaultRowHeight="12.75" x14ac:dyDescent="0.2"/>
  <cols>
    <col min="1" max="1" width="14.28515625" style="2" bestFit="1" customWidth="1"/>
    <col min="2" max="9" width="8" style="3" customWidth="1"/>
    <col min="10" max="10" width="11.140625" style="3" customWidth="1"/>
    <col min="11" max="11" width="10.28515625" style="3" bestFit="1" customWidth="1"/>
    <col min="12" max="12" width="10.28515625" style="3" customWidth="1"/>
    <col min="13" max="13" width="1.7109375" style="3" hidden="1" customWidth="1"/>
    <col min="14" max="14" width="5.5703125" style="3" hidden="1" customWidth="1"/>
    <col min="15" max="15" width="15.140625" style="3" hidden="1" customWidth="1"/>
    <col min="16" max="16" width="10.85546875" style="3" hidden="1" customWidth="1"/>
    <col min="17" max="23" width="9.7109375" style="3" customWidth="1"/>
    <col min="24" max="16384" width="9.140625" style="3"/>
  </cols>
  <sheetData>
    <row r="1" spans="1:18" ht="15.75" x14ac:dyDescent="0.25">
      <c r="R1" s="3" t="s">
        <v>378</v>
      </c>
    </row>
    <row r="2" spans="1:18" ht="15.75" x14ac:dyDescent="0.25">
      <c r="R2" s="3" t="s">
        <v>379</v>
      </c>
    </row>
    <row r="4" spans="1:18" ht="18" x14ac:dyDescent="0.25">
      <c r="A4" s="4" t="s">
        <v>380</v>
      </c>
    </row>
    <row r="5" spans="1:18" ht="15" x14ac:dyDescent="0.2">
      <c r="A5" s="5" t="s">
        <v>381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8" ht="32.25" customHeight="1" x14ac:dyDescent="0.2">
      <c r="A6" s="7" t="s">
        <v>382</v>
      </c>
      <c r="B6" s="8" t="s">
        <v>383</v>
      </c>
      <c r="C6" s="8"/>
      <c r="D6" s="8"/>
      <c r="E6" s="8"/>
      <c r="F6" s="8"/>
      <c r="G6" s="8"/>
      <c r="H6" s="9"/>
      <c r="I6" s="9"/>
      <c r="J6" s="10" t="s">
        <v>384</v>
      </c>
      <c r="K6" s="10"/>
      <c r="L6" s="10"/>
    </row>
    <row r="7" spans="1:18" s="2" customFormat="1" x14ac:dyDescent="0.2">
      <c r="A7" s="11" t="s">
        <v>0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12" t="s">
        <v>385</v>
      </c>
      <c r="K7" s="12" t="s">
        <v>386</v>
      </c>
      <c r="L7" s="12" t="s">
        <v>387</v>
      </c>
      <c r="M7" s="2" t="s">
        <v>388</v>
      </c>
      <c r="N7" s="2" t="s">
        <v>389</v>
      </c>
      <c r="O7" s="2" t="s">
        <v>390</v>
      </c>
      <c r="P7" s="2" t="s">
        <v>391</v>
      </c>
    </row>
    <row r="8" spans="1:18" x14ac:dyDescent="0.2">
      <c r="A8" s="2" t="s">
        <v>2</v>
      </c>
      <c r="B8" s="3">
        <v>295</v>
      </c>
      <c r="C8" s="3">
        <v>245</v>
      </c>
      <c r="D8" s="3">
        <v>339</v>
      </c>
      <c r="E8" s="3">
        <v>275</v>
      </c>
      <c r="F8" s="3">
        <v>300</v>
      </c>
      <c r="G8" s="3">
        <v>254</v>
      </c>
      <c r="H8" s="3">
        <v>322</v>
      </c>
      <c r="I8" s="3">
        <v>289</v>
      </c>
      <c r="J8" s="13">
        <v>290.8</v>
      </c>
      <c r="K8" s="13">
        <v>282.60000000000002</v>
      </c>
      <c r="L8" s="13">
        <v>298</v>
      </c>
      <c r="N8" s="3">
        <v>101</v>
      </c>
      <c r="O8" s="3">
        <v>1</v>
      </c>
      <c r="P8" s="3" t="s">
        <v>392</v>
      </c>
    </row>
    <row r="9" spans="1:18" x14ac:dyDescent="0.2">
      <c r="A9" s="2" t="s">
        <v>11</v>
      </c>
      <c r="B9" s="3">
        <v>272</v>
      </c>
      <c r="C9" s="3">
        <v>272</v>
      </c>
      <c r="D9" s="3">
        <v>317</v>
      </c>
      <c r="E9" s="3">
        <v>312</v>
      </c>
      <c r="F9" s="3">
        <v>276</v>
      </c>
      <c r="G9" s="3">
        <v>302</v>
      </c>
      <c r="H9" s="3">
        <v>356</v>
      </c>
      <c r="I9" s="3">
        <v>259</v>
      </c>
      <c r="J9" s="13">
        <v>289.8</v>
      </c>
      <c r="K9" s="13">
        <v>295.8</v>
      </c>
      <c r="L9" s="13">
        <v>312.60000000000002</v>
      </c>
      <c r="N9" s="3">
        <v>102</v>
      </c>
      <c r="O9" s="3">
        <v>2</v>
      </c>
      <c r="P9" s="3" t="s">
        <v>392</v>
      </c>
    </row>
    <row r="10" spans="1:18" x14ac:dyDescent="0.2">
      <c r="A10" s="2" t="s">
        <v>12</v>
      </c>
      <c r="B10" s="3">
        <v>281</v>
      </c>
      <c r="C10" s="3">
        <v>293</v>
      </c>
      <c r="D10" s="3">
        <v>310</v>
      </c>
      <c r="E10" s="3">
        <v>295</v>
      </c>
      <c r="F10" s="3">
        <v>271</v>
      </c>
      <c r="G10" s="3">
        <v>256</v>
      </c>
      <c r="H10" s="3">
        <v>340</v>
      </c>
      <c r="I10" s="3">
        <v>287</v>
      </c>
      <c r="J10" s="13">
        <v>290</v>
      </c>
      <c r="K10" s="13">
        <v>285</v>
      </c>
      <c r="L10" s="13">
        <v>294.39999999999998</v>
      </c>
      <c r="N10" s="3">
        <v>103</v>
      </c>
      <c r="O10" s="3">
        <v>3</v>
      </c>
      <c r="P10" s="3" t="s">
        <v>392</v>
      </c>
    </row>
    <row r="11" spans="1:18" x14ac:dyDescent="0.2">
      <c r="A11" s="2" t="s">
        <v>13</v>
      </c>
      <c r="B11" s="3">
        <v>256</v>
      </c>
      <c r="C11" s="3">
        <v>260</v>
      </c>
      <c r="D11" s="3">
        <v>305</v>
      </c>
      <c r="E11" s="3">
        <v>285</v>
      </c>
      <c r="F11" s="3">
        <v>282</v>
      </c>
      <c r="G11" s="3">
        <v>273</v>
      </c>
      <c r="H11" s="3">
        <v>308</v>
      </c>
      <c r="I11" s="3">
        <v>272</v>
      </c>
      <c r="J11" s="13">
        <v>277.60000000000002</v>
      </c>
      <c r="K11" s="13">
        <v>281</v>
      </c>
      <c r="L11" s="13">
        <v>290.60000000000002</v>
      </c>
      <c r="N11" s="3">
        <v>104</v>
      </c>
      <c r="O11" s="3">
        <v>4</v>
      </c>
      <c r="P11" s="3" t="s">
        <v>392</v>
      </c>
    </row>
    <row r="12" spans="1:18" x14ac:dyDescent="0.2">
      <c r="A12" s="2" t="s">
        <v>14</v>
      </c>
      <c r="B12" s="3">
        <v>268</v>
      </c>
      <c r="C12" s="3">
        <v>260</v>
      </c>
      <c r="D12" s="3">
        <v>304</v>
      </c>
      <c r="E12" s="3">
        <v>291</v>
      </c>
      <c r="F12" s="3">
        <v>275</v>
      </c>
      <c r="G12" s="3">
        <v>265</v>
      </c>
      <c r="H12" s="3">
        <v>355</v>
      </c>
      <c r="I12" s="3">
        <v>292</v>
      </c>
      <c r="J12" s="13">
        <v>279.60000000000002</v>
      </c>
      <c r="K12" s="13">
        <v>279</v>
      </c>
      <c r="L12" s="13">
        <v>298</v>
      </c>
      <c r="N12" s="3">
        <v>105</v>
      </c>
      <c r="O12" s="3">
        <v>5</v>
      </c>
      <c r="P12" s="3" t="s">
        <v>392</v>
      </c>
    </row>
    <row r="13" spans="1:18" x14ac:dyDescent="0.2">
      <c r="A13" s="2" t="s">
        <v>15</v>
      </c>
      <c r="B13" s="3">
        <v>256</v>
      </c>
      <c r="C13" s="3">
        <v>246</v>
      </c>
      <c r="D13" s="3">
        <v>304</v>
      </c>
      <c r="E13" s="3">
        <v>268</v>
      </c>
      <c r="F13" s="3">
        <v>281</v>
      </c>
      <c r="G13" s="3">
        <v>285</v>
      </c>
      <c r="H13" s="3">
        <v>340</v>
      </c>
      <c r="I13" s="3">
        <v>269</v>
      </c>
      <c r="J13" s="13">
        <v>271</v>
      </c>
      <c r="K13" s="13">
        <v>276.8</v>
      </c>
      <c r="L13" s="13">
        <v>295.60000000000002</v>
      </c>
      <c r="N13" s="3">
        <v>106</v>
      </c>
      <c r="O13" s="3">
        <v>6</v>
      </c>
      <c r="P13" s="3" t="s">
        <v>392</v>
      </c>
    </row>
    <row r="14" spans="1:18" x14ac:dyDescent="0.2">
      <c r="A14" s="2" t="s">
        <v>16</v>
      </c>
      <c r="B14" s="3">
        <v>309</v>
      </c>
      <c r="C14" s="3">
        <v>270</v>
      </c>
      <c r="D14" s="3">
        <v>313</v>
      </c>
      <c r="E14" s="3">
        <v>272</v>
      </c>
      <c r="F14" s="3">
        <v>280</v>
      </c>
      <c r="G14" s="3">
        <v>246</v>
      </c>
      <c r="H14" s="3">
        <v>337</v>
      </c>
      <c r="I14" s="3">
        <v>236</v>
      </c>
      <c r="J14" s="13">
        <v>288.8</v>
      </c>
      <c r="K14" s="13">
        <v>276.2</v>
      </c>
      <c r="L14" s="13">
        <v>289.60000000000002</v>
      </c>
      <c r="N14" s="3">
        <v>107</v>
      </c>
      <c r="O14" s="3">
        <v>7</v>
      </c>
      <c r="P14" s="3" t="s">
        <v>392</v>
      </c>
    </row>
    <row r="15" spans="1:18" x14ac:dyDescent="0.2">
      <c r="A15" s="2" t="s">
        <v>17</v>
      </c>
      <c r="B15" s="3">
        <v>294</v>
      </c>
      <c r="C15" s="3">
        <v>292</v>
      </c>
      <c r="D15" s="3">
        <v>296</v>
      </c>
      <c r="E15" s="3">
        <v>260</v>
      </c>
      <c r="F15" s="3">
        <v>274</v>
      </c>
      <c r="G15" s="3">
        <v>291</v>
      </c>
      <c r="H15" s="3">
        <v>340</v>
      </c>
      <c r="I15" s="3">
        <v>254</v>
      </c>
      <c r="J15" s="13">
        <v>283.2</v>
      </c>
      <c r="K15" s="13">
        <v>282.60000000000002</v>
      </c>
      <c r="L15" s="13">
        <v>292.2</v>
      </c>
      <c r="N15" s="3">
        <v>108</v>
      </c>
      <c r="O15" s="3">
        <v>8</v>
      </c>
      <c r="P15" s="3" t="s">
        <v>392</v>
      </c>
    </row>
    <row r="16" spans="1:18" s="15" customFormat="1" x14ac:dyDescent="0.2">
      <c r="A16" s="14" t="s">
        <v>18</v>
      </c>
      <c r="B16" s="15">
        <v>272</v>
      </c>
      <c r="C16" s="3">
        <v>276</v>
      </c>
      <c r="D16" s="3">
        <v>288</v>
      </c>
      <c r="E16" s="3">
        <v>274</v>
      </c>
      <c r="F16" s="3">
        <v>239</v>
      </c>
      <c r="G16" s="3">
        <v>277</v>
      </c>
      <c r="H16" s="3">
        <v>297</v>
      </c>
      <c r="I16" s="3">
        <v>227</v>
      </c>
      <c r="J16" s="16">
        <v>269.8</v>
      </c>
      <c r="K16" s="16">
        <v>270.8</v>
      </c>
      <c r="L16" s="16">
        <v>275</v>
      </c>
      <c r="N16" s="15">
        <v>109</v>
      </c>
      <c r="O16" s="15">
        <v>9</v>
      </c>
      <c r="P16" s="15" t="s">
        <v>392</v>
      </c>
    </row>
    <row r="17" spans="1:16" x14ac:dyDescent="0.2">
      <c r="A17" s="2" t="s">
        <v>19</v>
      </c>
      <c r="B17" s="3">
        <v>285</v>
      </c>
      <c r="C17" s="3">
        <v>256</v>
      </c>
      <c r="D17" s="3">
        <v>304</v>
      </c>
      <c r="E17" s="3">
        <v>287</v>
      </c>
      <c r="F17" s="3">
        <v>254</v>
      </c>
      <c r="G17" s="3">
        <v>253</v>
      </c>
      <c r="H17" s="3">
        <v>333</v>
      </c>
      <c r="I17" s="3">
        <v>179</v>
      </c>
      <c r="J17" s="13">
        <v>277.2</v>
      </c>
      <c r="K17" s="13">
        <v>270.8</v>
      </c>
      <c r="L17" s="13">
        <v>286.2</v>
      </c>
      <c r="N17" s="3">
        <v>110</v>
      </c>
      <c r="O17" s="3">
        <v>10</v>
      </c>
      <c r="P17" s="3" t="s">
        <v>392</v>
      </c>
    </row>
    <row r="18" spans="1:16" x14ac:dyDescent="0.2">
      <c r="A18" s="2" t="s">
        <v>20</v>
      </c>
      <c r="B18" s="3">
        <v>282</v>
      </c>
      <c r="C18" s="3">
        <v>271</v>
      </c>
      <c r="D18" s="3">
        <v>322</v>
      </c>
      <c r="E18" s="3">
        <v>269</v>
      </c>
      <c r="F18" s="3">
        <v>269</v>
      </c>
      <c r="G18" s="3">
        <v>263</v>
      </c>
      <c r="H18" s="3">
        <v>333</v>
      </c>
      <c r="I18" s="3">
        <v>202</v>
      </c>
      <c r="J18" s="13">
        <v>282.60000000000002</v>
      </c>
      <c r="K18" s="13">
        <v>278.8</v>
      </c>
      <c r="L18" s="13">
        <v>291.2</v>
      </c>
      <c r="N18" s="3">
        <v>111</v>
      </c>
      <c r="O18" s="3">
        <v>11</v>
      </c>
      <c r="P18" s="3" t="s">
        <v>392</v>
      </c>
    </row>
    <row r="19" spans="1:16" x14ac:dyDescent="0.2">
      <c r="A19" s="2" t="s">
        <v>21</v>
      </c>
      <c r="B19" s="3">
        <v>287</v>
      </c>
      <c r="C19" s="3">
        <v>300</v>
      </c>
      <c r="D19" s="3">
        <v>298</v>
      </c>
      <c r="E19" s="3">
        <v>283</v>
      </c>
      <c r="F19" s="3">
        <v>250</v>
      </c>
      <c r="G19" s="3">
        <v>276</v>
      </c>
      <c r="H19" s="3">
        <v>325</v>
      </c>
      <c r="I19" s="3">
        <v>185</v>
      </c>
      <c r="J19" s="13">
        <v>283.60000000000002</v>
      </c>
      <c r="K19" s="13">
        <v>281.39999999999998</v>
      </c>
      <c r="L19" s="13">
        <v>286.39999999999998</v>
      </c>
      <c r="N19" s="3">
        <v>112</v>
      </c>
      <c r="O19" s="3">
        <v>12</v>
      </c>
      <c r="P19" s="3" t="s">
        <v>392</v>
      </c>
    </row>
    <row r="20" spans="1:16" x14ac:dyDescent="0.2">
      <c r="A20" s="2" t="s">
        <v>22</v>
      </c>
      <c r="B20" s="3">
        <v>262</v>
      </c>
      <c r="C20" s="3">
        <v>249</v>
      </c>
      <c r="D20" s="3">
        <v>311</v>
      </c>
      <c r="E20" s="3">
        <v>299</v>
      </c>
      <c r="F20" s="3">
        <v>254</v>
      </c>
      <c r="G20" s="3">
        <v>242</v>
      </c>
      <c r="H20" s="3">
        <v>345</v>
      </c>
      <c r="I20" s="3">
        <v>137</v>
      </c>
      <c r="J20" s="13">
        <v>275</v>
      </c>
      <c r="K20" s="13">
        <v>271</v>
      </c>
      <c r="L20" s="13">
        <v>290.2</v>
      </c>
      <c r="N20" s="3">
        <v>113</v>
      </c>
      <c r="O20" s="3">
        <v>13</v>
      </c>
      <c r="P20" s="3" t="s">
        <v>392</v>
      </c>
    </row>
    <row r="21" spans="1:16" x14ac:dyDescent="0.2">
      <c r="A21" s="2" t="s">
        <v>23</v>
      </c>
      <c r="B21" s="3">
        <v>272</v>
      </c>
      <c r="C21" s="3">
        <v>260</v>
      </c>
      <c r="D21" s="3">
        <v>290</v>
      </c>
      <c r="E21" s="3">
        <v>269</v>
      </c>
      <c r="F21" s="3">
        <v>262</v>
      </c>
      <c r="G21" s="3">
        <v>267</v>
      </c>
      <c r="H21" s="3">
        <v>337</v>
      </c>
      <c r="I21" s="3">
        <v>50</v>
      </c>
      <c r="J21" s="13">
        <v>270.60000000000002</v>
      </c>
      <c r="K21" s="13">
        <v>269.60000000000002</v>
      </c>
      <c r="L21" s="13">
        <v>285</v>
      </c>
      <c r="N21" s="3">
        <v>114</v>
      </c>
      <c r="O21" s="3">
        <v>14</v>
      </c>
      <c r="P21" s="3" t="s">
        <v>392</v>
      </c>
    </row>
    <row r="22" spans="1:16" x14ac:dyDescent="0.2">
      <c r="A22" s="2" t="s">
        <v>24</v>
      </c>
      <c r="B22" s="3">
        <v>299</v>
      </c>
      <c r="C22" s="3">
        <v>270</v>
      </c>
      <c r="D22" s="3">
        <v>309</v>
      </c>
      <c r="E22" s="3">
        <v>291</v>
      </c>
      <c r="F22" s="3">
        <v>284</v>
      </c>
      <c r="G22" s="3">
        <v>255</v>
      </c>
      <c r="H22" s="3">
        <v>299</v>
      </c>
      <c r="J22" s="13">
        <v>290.60000000000002</v>
      </c>
      <c r="K22" s="13">
        <v>281.8</v>
      </c>
      <c r="L22" s="13">
        <v>287.60000000000002</v>
      </c>
      <c r="N22" s="3">
        <v>115</v>
      </c>
      <c r="O22" s="3">
        <v>15</v>
      </c>
      <c r="P22" s="3" t="s">
        <v>392</v>
      </c>
    </row>
    <row r="23" spans="1:16" x14ac:dyDescent="0.2">
      <c r="A23" s="2" t="s">
        <v>25</v>
      </c>
      <c r="B23" s="3">
        <v>287</v>
      </c>
      <c r="C23" s="3">
        <v>274</v>
      </c>
      <c r="D23" s="3">
        <v>306</v>
      </c>
      <c r="E23" s="3">
        <v>295</v>
      </c>
      <c r="F23" s="3">
        <v>260</v>
      </c>
      <c r="G23" s="3">
        <v>254</v>
      </c>
      <c r="H23" s="3">
        <v>328</v>
      </c>
      <c r="J23" s="13">
        <v>284.39999999999998</v>
      </c>
      <c r="K23" s="13">
        <v>277.8</v>
      </c>
      <c r="L23" s="13">
        <v>288.60000000000002</v>
      </c>
      <c r="N23" s="3">
        <v>116</v>
      </c>
      <c r="O23" s="3">
        <v>16</v>
      </c>
      <c r="P23" s="3" t="s">
        <v>392</v>
      </c>
    </row>
    <row r="24" spans="1:16" x14ac:dyDescent="0.2">
      <c r="A24" s="2" t="s">
        <v>26</v>
      </c>
      <c r="B24" s="3">
        <v>265</v>
      </c>
      <c r="C24" s="3">
        <v>290</v>
      </c>
      <c r="D24" s="3">
        <v>304</v>
      </c>
      <c r="E24" s="3">
        <v>267</v>
      </c>
      <c r="F24" s="3">
        <v>262</v>
      </c>
      <c r="G24" s="3">
        <v>244</v>
      </c>
      <c r="H24" s="3">
        <v>319</v>
      </c>
      <c r="J24" s="13">
        <v>277.60000000000002</v>
      </c>
      <c r="K24" s="13">
        <v>273.39999999999998</v>
      </c>
      <c r="L24" s="13">
        <v>279.2</v>
      </c>
      <c r="N24" s="3">
        <v>117</v>
      </c>
      <c r="O24" s="3">
        <v>17</v>
      </c>
      <c r="P24" s="3" t="s">
        <v>392</v>
      </c>
    </row>
    <row r="25" spans="1:16" x14ac:dyDescent="0.2">
      <c r="A25" s="2" t="s">
        <v>27</v>
      </c>
      <c r="B25" s="3">
        <v>263</v>
      </c>
      <c r="C25" s="3">
        <v>275</v>
      </c>
      <c r="D25" s="3">
        <v>296</v>
      </c>
      <c r="E25" s="3">
        <v>268</v>
      </c>
      <c r="F25" s="3">
        <v>261</v>
      </c>
      <c r="G25" s="3">
        <v>304</v>
      </c>
      <c r="H25" s="3">
        <v>318</v>
      </c>
      <c r="J25" s="13">
        <v>272.60000000000002</v>
      </c>
      <c r="K25" s="13">
        <v>280.8</v>
      </c>
      <c r="L25" s="13">
        <v>289.39999999999998</v>
      </c>
      <c r="N25" s="3">
        <v>118</v>
      </c>
      <c r="O25" s="3">
        <v>18</v>
      </c>
      <c r="P25" s="3" t="s">
        <v>392</v>
      </c>
    </row>
    <row r="26" spans="1:16" x14ac:dyDescent="0.2">
      <c r="A26" s="2" t="s">
        <v>28</v>
      </c>
      <c r="B26" s="3">
        <v>275</v>
      </c>
      <c r="C26" s="3">
        <v>276</v>
      </c>
      <c r="D26" s="3">
        <v>297</v>
      </c>
      <c r="E26" s="3">
        <v>281</v>
      </c>
      <c r="F26" s="3">
        <v>250</v>
      </c>
      <c r="G26" s="3">
        <v>265</v>
      </c>
      <c r="H26" s="3">
        <v>350</v>
      </c>
      <c r="J26" s="13">
        <v>275.8</v>
      </c>
      <c r="K26" s="13">
        <v>273.8</v>
      </c>
      <c r="L26" s="13">
        <v>288.60000000000002</v>
      </c>
      <c r="N26" s="3">
        <v>119</v>
      </c>
      <c r="O26" s="3">
        <v>19</v>
      </c>
      <c r="P26" s="3" t="s">
        <v>392</v>
      </c>
    </row>
    <row r="27" spans="1:16" x14ac:dyDescent="0.2">
      <c r="A27" s="2" t="s">
        <v>29</v>
      </c>
      <c r="B27" s="3">
        <v>265</v>
      </c>
      <c r="C27" s="3">
        <v>308</v>
      </c>
      <c r="D27" s="3">
        <v>295</v>
      </c>
      <c r="E27" s="3">
        <v>273</v>
      </c>
      <c r="F27" s="3">
        <v>260</v>
      </c>
      <c r="G27" s="3">
        <v>231</v>
      </c>
      <c r="H27" s="3">
        <v>344</v>
      </c>
      <c r="J27" s="13">
        <v>280.2</v>
      </c>
      <c r="K27" s="13">
        <v>273.39999999999998</v>
      </c>
      <c r="L27" s="13">
        <v>280.60000000000002</v>
      </c>
      <c r="N27" s="3">
        <v>120</v>
      </c>
      <c r="O27" s="3">
        <v>20</v>
      </c>
      <c r="P27" s="3" t="s">
        <v>392</v>
      </c>
    </row>
    <row r="28" spans="1:16" x14ac:dyDescent="0.2">
      <c r="A28" s="2" t="s">
        <v>30</v>
      </c>
      <c r="B28" s="3">
        <v>283</v>
      </c>
      <c r="C28" s="3">
        <v>276</v>
      </c>
      <c r="D28" s="3">
        <v>281</v>
      </c>
      <c r="E28" s="3">
        <v>270</v>
      </c>
      <c r="F28" s="3">
        <v>255</v>
      </c>
      <c r="G28" s="3">
        <v>241</v>
      </c>
      <c r="H28" s="3">
        <v>304</v>
      </c>
      <c r="J28" s="13">
        <v>273</v>
      </c>
      <c r="K28" s="13">
        <v>264.60000000000002</v>
      </c>
      <c r="L28" s="13">
        <v>270.2</v>
      </c>
      <c r="N28" s="3">
        <v>121</v>
      </c>
      <c r="O28" s="3">
        <v>21</v>
      </c>
      <c r="P28" s="3" t="s">
        <v>392</v>
      </c>
    </row>
    <row r="29" spans="1:16" x14ac:dyDescent="0.2">
      <c r="A29" s="2" t="s">
        <v>31</v>
      </c>
      <c r="B29" s="3">
        <v>308</v>
      </c>
      <c r="C29" s="3">
        <v>255</v>
      </c>
      <c r="D29" s="3">
        <v>281</v>
      </c>
      <c r="E29" s="3">
        <v>279</v>
      </c>
      <c r="F29" s="3">
        <v>266</v>
      </c>
      <c r="G29" s="3">
        <v>265</v>
      </c>
      <c r="H29" s="3">
        <v>331</v>
      </c>
      <c r="J29" s="13">
        <v>277.8</v>
      </c>
      <c r="K29" s="13">
        <v>269.2</v>
      </c>
      <c r="L29" s="13">
        <v>284.39999999999998</v>
      </c>
      <c r="N29" s="3">
        <v>122</v>
      </c>
      <c r="O29" s="3">
        <v>22</v>
      </c>
      <c r="P29" s="3" t="s">
        <v>392</v>
      </c>
    </row>
    <row r="30" spans="1:16" x14ac:dyDescent="0.2">
      <c r="A30" s="2" t="s">
        <v>32</v>
      </c>
      <c r="B30" s="3">
        <v>278</v>
      </c>
      <c r="C30" s="3">
        <v>269</v>
      </c>
      <c r="D30" s="3">
        <v>288</v>
      </c>
      <c r="E30" s="3">
        <v>270</v>
      </c>
      <c r="F30" s="3">
        <v>247</v>
      </c>
      <c r="G30" s="3">
        <v>236</v>
      </c>
      <c r="H30" s="3">
        <v>312</v>
      </c>
      <c r="J30" s="13">
        <v>270.39999999999998</v>
      </c>
      <c r="K30" s="13">
        <v>262</v>
      </c>
      <c r="L30" s="13">
        <v>270.60000000000002</v>
      </c>
      <c r="N30" s="3">
        <v>123</v>
      </c>
      <c r="O30" s="3">
        <v>23</v>
      </c>
      <c r="P30" s="3" t="s">
        <v>392</v>
      </c>
    </row>
    <row r="31" spans="1:16" x14ac:dyDescent="0.2">
      <c r="A31" s="2" t="s">
        <v>33</v>
      </c>
      <c r="B31" s="3">
        <v>259</v>
      </c>
      <c r="C31" s="3">
        <v>299</v>
      </c>
      <c r="D31" s="3">
        <v>253</v>
      </c>
      <c r="E31" s="3">
        <v>280</v>
      </c>
      <c r="F31" s="3">
        <v>274</v>
      </c>
      <c r="G31" s="3">
        <v>251</v>
      </c>
      <c r="H31" s="3">
        <v>284</v>
      </c>
      <c r="J31" s="13">
        <v>273</v>
      </c>
      <c r="K31" s="13">
        <v>271.39999999999998</v>
      </c>
      <c r="L31" s="13">
        <v>268.39999999999998</v>
      </c>
      <c r="N31" s="3">
        <v>124</v>
      </c>
      <c r="O31" s="3">
        <v>24</v>
      </c>
      <c r="P31" s="3" t="s">
        <v>392</v>
      </c>
    </row>
    <row r="32" spans="1:16" x14ac:dyDescent="0.2">
      <c r="A32" s="2" t="s">
        <v>34</v>
      </c>
      <c r="B32" s="3">
        <v>278</v>
      </c>
      <c r="C32" s="3">
        <v>316</v>
      </c>
      <c r="D32" s="3">
        <v>304</v>
      </c>
      <c r="E32" s="3">
        <v>288</v>
      </c>
      <c r="F32" s="3">
        <v>263</v>
      </c>
      <c r="G32" s="3">
        <v>253</v>
      </c>
      <c r="H32" s="3">
        <v>293</v>
      </c>
      <c r="J32" s="13">
        <v>289.8</v>
      </c>
      <c r="K32" s="13">
        <v>284.8</v>
      </c>
      <c r="L32" s="13">
        <v>280.2</v>
      </c>
      <c r="N32" s="3">
        <v>125</v>
      </c>
      <c r="O32" s="3">
        <v>25</v>
      </c>
      <c r="P32" s="3" t="s">
        <v>392</v>
      </c>
    </row>
    <row r="33" spans="1:16" x14ac:dyDescent="0.2">
      <c r="A33" s="2" t="s">
        <v>35</v>
      </c>
      <c r="B33" s="3">
        <v>261</v>
      </c>
      <c r="C33" s="3">
        <v>277</v>
      </c>
      <c r="D33" s="3">
        <v>257</v>
      </c>
      <c r="E33" s="3">
        <v>258</v>
      </c>
      <c r="F33" s="3">
        <v>290</v>
      </c>
      <c r="G33" s="3">
        <v>253</v>
      </c>
      <c r="H33" s="3">
        <v>293</v>
      </c>
      <c r="J33" s="13">
        <v>268.60000000000002</v>
      </c>
      <c r="K33" s="13">
        <v>267</v>
      </c>
      <c r="L33" s="13">
        <v>270.2</v>
      </c>
      <c r="N33" s="3">
        <v>126</v>
      </c>
      <c r="O33" s="3">
        <v>26</v>
      </c>
      <c r="P33" s="3" t="s">
        <v>392</v>
      </c>
    </row>
    <row r="34" spans="1:16" x14ac:dyDescent="0.2">
      <c r="A34" s="2" t="s">
        <v>36</v>
      </c>
      <c r="B34" s="3">
        <v>269</v>
      </c>
      <c r="C34" s="3">
        <v>286</v>
      </c>
      <c r="D34" s="3">
        <v>276</v>
      </c>
      <c r="E34" s="3">
        <v>278</v>
      </c>
      <c r="F34" s="3">
        <v>233</v>
      </c>
      <c r="G34" s="3">
        <v>260</v>
      </c>
      <c r="H34" s="3">
        <v>298</v>
      </c>
      <c r="J34" s="13">
        <v>268.39999999999998</v>
      </c>
      <c r="K34" s="13">
        <v>266.60000000000002</v>
      </c>
      <c r="L34" s="13">
        <v>269</v>
      </c>
      <c r="N34" s="3">
        <v>127</v>
      </c>
      <c r="O34" s="3">
        <v>27</v>
      </c>
      <c r="P34" s="3" t="s">
        <v>392</v>
      </c>
    </row>
    <row r="35" spans="1:16" x14ac:dyDescent="0.2">
      <c r="A35" s="2" t="s">
        <v>37</v>
      </c>
      <c r="B35" s="3">
        <v>276</v>
      </c>
      <c r="C35" s="3">
        <v>275</v>
      </c>
      <c r="D35" s="3">
        <v>263</v>
      </c>
      <c r="E35" s="3">
        <v>275</v>
      </c>
      <c r="F35" s="3">
        <v>234</v>
      </c>
      <c r="G35" s="3">
        <v>276</v>
      </c>
      <c r="H35" s="3">
        <v>298</v>
      </c>
      <c r="J35" s="13">
        <v>264.60000000000002</v>
      </c>
      <c r="K35" s="13">
        <v>264.60000000000002</v>
      </c>
      <c r="L35" s="13">
        <v>269.2</v>
      </c>
      <c r="N35" s="3">
        <v>128</v>
      </c>
      <c r="O35" s="3">
        <v>28</v>
      </c>
      <c r="P35" s="3" t="s">
        <v>392</v>
      </c>
    </row>
    <row r="36" spans="1:16" x14ac:dyDescent="0.2">
      <c r="A36" s="2" t="s">
        <v>38</v>
      </c>
      <c r="B36" s="3">
        <v>292</v>
      </c>
      <c r="C36" s="3">
        <v>309</v>
      </c>
      <c r="D36" s="3">
        <v>269</v>
      </c>
      <c r="E36" s="3">
        <v>274</v>
      </c>
      <c r="F36" s="3">
        <v>253</v>
      </c>
      <c r="G36" s="3">
        <v>275</v>
      </c>
      <c r="H36" s="3">
        <v>310</v>
      </c>
      <c r="J36" s="13">
        <v>279.39999999999998</v>
      </c>
      <c r="K36" s="13">
        <v>276</v>
      </c>
      <c r="L36" s="13">
        <v>276.2</v>
      </c>
      <c r="N36" s="3">
        <v>129</v>
      </c>
      <c r="O36" s="3">
        <v>29</v>
      </c>
      <c r="P36" s="3" t="s">
        <v>392</v>
      </c>
    </row>
    <row r="37" spans="1:16" x14ac:dyDescent="0.2">
      <c r="A37" s="2" t="s">
        <v>39</v>
      </c>
      <c r="B37" s="3">
        <v>300</v>
      </c>
      <c r="C37" s="3">
        <v>267</v>
      </c>
      <c r="D37" s="3">
        <v>256</v>
      </c>
      <c r="E37" s="3">
        <v>243</v>
      </c>
      <c r="F37" s="3">
        <v>270</v>
      </c>
      <c r="G37" s="3">
        <v>269</v>
      </c>
      <c r="H37" s="3">
        <v>284</v>
      </c>
      <c r="J37" s="13">
        <v>267.2</v>
      </c>
      <c r="K37" s="13">
        <v>261</v>
      </c>
      <c r="L37" s="13">
        <v>264.39999999999998</v>
      </c>
      <c r="N37" s="3">
        <v>130</v>
      </c>
      <c r="O37" s="3">
        <v>30</v>
      </c>
      <c r="P37" s="3" t="s">
        <v>392</v>
      </c>
    </row>
    <row r="38" spans="1:16" x14ac:dyDescent="0.2">
      <c r="A38" s="2" t="s">
        <v>40</v>
      </c>
      <c r="B38" s="3">
        <v>288</v>
      </c>
      <c r="C38" s="3">
        <v>276</v>
      </c>
      <c r="D38" s="3">
        <v>265</v>
      </c>
      <c r="E38" s="3">
        <v>249</v>
      </c>
      <c r="F38" s="3">
        <v>245</v>
      </c>
      <c r="G38" s="3">
        <v>247</v>
      </c>
      <c r="H38" s="3">
        <v>290</v>
      </c>
      <c r="J38" s="13">
        <v>264.60000000000002</v>
      </c>
      <c r="K38" s="13">
        <v>256.39999999999998</v>
      </c>
      <c r="L38" s="13">
        <v>259.2</v>
      </c>
      <c r="N38" s="3">
        <v>131</v>
      </c>
      <c r="O38" s="3">
        <v>31</v>
      </c>
      <c r="P38" s="3" t="s">
        <v>392</v>
      </c>
    </row>
    <row r="39" spans="1:16" x14ac:dyDescent="0.2">
      <c r="A39" s="2" t="s">
        <v>41</v>
      </c>
      <c r="B39" s="3">
        <v>289</v>
      </c>
      <c r="C39" s="3">
        <v>250</v>
      </c>
      <c r="D39" s="3">
        <v>293</v>
      </c>
      <c r="E39" s="3">
        <v>270</v>
      </c>
      <c r="F39" s="3">
        <v>276</v>
      </c>
      <c r="G39" s="3">
        <v>276</v>
      </c>
      <c r="H39" s="3">
        <v>281</v>
      </c>
      <c r="J39" s="13">
        <v>275.60000000000002</v>
      </c>
      <c r="K39" s="13">
        <v>273</v>
      </c>
      <c r="L39" s="13">
        <v>279.2</v>
      </c>
      <c r="N39" s="3">
        <v>201</v>
      </c>
      <c r="O39" s="3">
        <v>1</v>
      </c>
      <c r="P39" s="3" t="s">
        <v>393</v>
      </c>
    </row>
    <row r="40" spans="1:16" x14ac:dyDescent="0.2">
      <c r="A40" s="2" t="s">
        <v>42</v>
      </c>
      <c r="B40" s="3">
        <v>279</v>
      </c>
      <c r="C40" s="3">
        <v>262</v>
      </c>
      <c r="D40" s="3">
        <v>293</v>
      </c>
      <c r="E40" s="3">
        <v>260</v>
      </c>
      <c r="F40" s="3">
        <v>244</v>
      </c>
      <c r="G40" s="3">
        <v>245</v>
      </c>
      <c r="H40" s="3">
        <v>258</v>
      </c>
      <c r="J40" s="13">
        <v>267.60000000000002</v>
      </c>
      <c r="K40" s="13">
        <v>260.8</v>
      </c>
      <c r="L40" s="13">
        <v>260</v>
      </c>
      <c r="N40" s="3">
        <v>202</v>
      </c>
      <c r="O40" s="3">
        <v>2</v>
      </c>
      <c r="P40" s="3" t="s">
        <v>393</v>
      </c>
    </row>
    <row r="41" spans="1:16" x14ac:dyDescent="0.2">
      <c r="A41" s="2" t="s">
        <v>43</v>
      </c>
      <c r="B41" s="3">
        <v>264</v>
      </c>
      <c r="C41" s="3">
        <v>300</v>
      </c>
      <c r="D41" s="3">
        <v>281</v>
      </c>
      <c r="E41" s="3">
        <v>270</v>
      </c>
      <c r="F41" s="3">
        <v>290</v>
      </c>
      <c r="G41" s="3">
        <v>241</v>
      </c>
      <c r="H41" s="3">
        <v>259</v>
      </c>
      <c r="J41" s="13">
        <v>281</v>
      </c>
      <c r="K41" s="13">
        <v>276.39999999999998</v>
      </c>
      <c r="L41" s="13">
        <v>268.2</v>
      </c>
      <c r="N41" s="3">
        <v>203</v>
      </c>
      <c r="O41" s="3">
        <v>3</v>
      </c>
      <c r="P41" s="3" t="s">
        <v>393</v>
      </c>
    </row>
    <row r="42" spans="1:16" x14ac:dyDescent="0.2">
      <c r="A42" s="2" t="s">
        <v>44</v>
      </c>
      <c r="B42" s="3">
        <v>254</v>
      </c>
      <c r="C42" s="3">
        <v>267</v>
      </c>
      <c r="D42" s="3">
        <v>256</v>
      </c>
      <c r="E42" s="3">
        <v>288</v>
      </c>
      <c r="F42" s="3">
        <v>293</v>
      </c>
      <c r="G42" s="3">
        <v>242</v>
      </c>
      <c r="H42" s="3">
        <v>286</v>
      </c>
      <c r="J42" s="13">
        <v>271.60000000000002</v>
      </c>
      <c r="K42" s="13">
        <v>269.2</v>
      </c>
      <c r="L42" s="13">
        <v>273</v>
      </c>
      <c r="N42" s="3">
        <v>204</v>
      </c>
      <c r="O42" s="3">
        <v>4</v>
      </c>
      <c r="P42" s="3" t="s">
        <v>393</v>
      </c>
    </row>
    <row r="43" spans="1:16" x14ac:dyDescent="0.2">
      <c r="A43" s="2" t="s">
        <v>45</v>
      </c>
      <c r="B43" s="3">
        <v>255</v>
      </c>
      <c r="C43" s="3">
        <v>261</v>
      </c>
      <c r="D43" s="3">
        <v>239</v>
      </c>
      <c r="E43" s="3">
        <v>291</v>
      </c>
      <c r="F43" s="3">
        <v>285</v>
      </c>
      <c r="G43" s="3">
        <v>242</v>
      </c>
      <c r="H43" s="3">
        <v>244</v>
      </c>
      <c r="J43" s="13">
        <v>266.2</v>
      </c>
      <c r="K43" s="13">
        <v>263.60000000000002</v>
      </c>
      <c r="L43" s="13">
        <v>260.2</v>
      </c>
      <c r="N43" s="3">
        <v>205</v>
      </c>
      <c r="O43" s="3">
        <v>5</v>
      </c>
      <c r="P43" s="3" t="s">
        <v>393</v>
      </c>
    </row>
    <row r="44" spans="1:16" x14ac:dyDescent="0.2">
      <c r="A44" s="2" t="s">
        <v>46</v>
      </c>
      <c r="B44" s="3">
        <v>269</v>
      </c>
      <c r="C44" s="3">
        <v>266</v>
      </c>
      <c r="D44" s="3">
        <v>247</v>
      </c>
      <c r="E44" s="3">
        <v>288</v>
      </c>
      <c r="F44" s="3">
        <v>250</v>
      </c>
      <c r="G44" s="3">
        <v>258</v>
      </c>
      <c r="H44" s="3">
        <v>272</v>
      </c>
      <c r="J44" s="13">
        <v>264</v>
      </c>
      <c r="K44" s="13">
        <v>261.8</v>
      </c>
      <c r="L44" s="13">
        <v>263</v>
      </c>
      <c r="N44" s="3">
        <v>206</v>
      </c>
      <c r="O44" s="3">
        <v>6</v>
      </c>
      <c r="P44" s="3" t="s">
        <v>393</v>
      </c>
    </row>
    <row r="45" spans="1:16" x14ac:dyDescent="0.2">
      <c r="A45" s="2" t="s">
        <v>47</v>
      </c>
      <c r="B45" s="3">
        <v>284</v>
      </c>
      <c r="C45" s="3">
        <v>303</v>
      </c>
      <c r="D45" s="3">
        <v>258</v>
      </c>
      <c r="E45" s="3">
        <v>297</v>
      </c>
      <c r="F45" s="3">
        <v>239</v>
      </c>
      <c r="G45" s="3">
        <v>242</v>
      </c>
      <c r="H45" s="3">
        <v>251</v>
      </c>
      <c r="J45" s="13">
        <v>276.2</v>
      </c>
      <c r="K45" s="13">
        <v>267.8</v>
      </c>
      <c r="L45" s="13">
        <v>257.39999999999998</v>
      </c>
      <c r="N45" s="3">
        <v>207</v>
      </c>
      <c r="O45" s="3">
        <v>7</v>
      </c>
      <c r="P45" s="3" t="s">
        <v>393</v>
      </c>
    </row>
    <row r="46" spans="1:16" x14ac:dyDescent="0.2">
      <c r="A46" s="2" t="s">
        <v>48</v>
      </c>
      <c r="B46" s="3">
        <v>263</v>
      </c>
      <c r="C46" s="3">
        <v>260</v>
      </c>
      <c r="D46" s="3">
        <v>298</v>
      </c>
      <c r="E46" s="3">
        <v>262</v>
      </c>
      <c r="F46" s="3">
        <v>265</v>
      </c>
      <c r="G46" s="3">
        <v>245</v>
      </c>
      <c r="H46" s="3">
        <v>279</v>
      </c>
      <c r="J46" s="13">
        <v>269.60000000000002</v>
      </c>
      <c r="K46" s="13">
        <v>266</v>
      </c>
      <c r="L46" s="13">
        <v>269.8</v>
      </c>
      <c r="N46" s="3">
        <v>208</v>
      </c>
      <c r="O46" s="3">
        <v>8</v>
      </c>
      <c r="P46" s="3" t="s">
        <v>393</v>
      </c>
    </row>
    <row r="47" spans="1:16" x14ac:dyDescent="0.2">
      <c r="A47" s="2" t="s">
        <v>49</v>
      </c>
      <c r="B47" s="3">
        <v>281</v>
      </c>
      <c r="C47" s="3">
        <v>281</v>
      </c>
      <c r="D47" s="3">
        <v>278</v>
      </c>
      <c r="E47" s="3">
        <v>260</v>
      </c>
      <c r="F47" s="3">
        <v>268</v>
      </c>
      <c r="G47" s="3">
        <v>258</v>
      </c>
      <c r="H47" s="3">
        <v>259</v>
      </c>
      <c r="J47" s="13">
        <v>273.60000000000002</v>
      </c>
      <c r="K47" s="13">
        <v>269</v>
      </c>
      <c r="L47" s="13">
        <v>264.60000000000002</v>
      </c>
      <c r="N47" s="3">
        <v>209</v>
      </c>
      <c r="O47" s="3">
        <v>9</v>
      </c>
      <c r="P47" s="3" t="s">
        <v>393</v>
      </c>
    </row>
    <row r="48" spans="1:16" x14ac:dyDescent="0.2">
      <c r="A48" s="2" t="s">
        <v>50</v>
      </c>
      <c r="B48" s="3">
        <v>278</v>
      </c>
      <c r="C48" s="3">
        <v>246</v>
      </c>
      <c r="D48" s="3">
        <v>288</v>
      </c>
      <c r="E48" s="3">
        <v>292</v>
      </c>
      <c r="F48" s="3">
        <v>282</v>
      </c>
      <c r="G48" s="3">
        <v>273</v>
      </c>
      <c r="H48" s="3">
        <v>290</v>
      </c>
      <c r="J48" s="13">
        <v>277.2</v>
      </c>
      <c r="K48" s="13">
        <v>276.2</v>
      </c>
      <c r="L48" s="13">
        <v>285</v>
      </c>
      <c r="N48" s="3">
        <v>210</v>
      </c>
      <c r="O48" s="3">
        <v>10</v>
      </c>
      <c r="P48" s="3" t="s">
        <v>393</v>
      </c>
    </row>
    <row r="49" spans="1:16" x14ac:dyDescent="0.2">
      <c r="A49" s="2" t="s">
        <v>51</v>
      </c>
      <c r="B49" s="3">
        <v>288</v>
      </c>
      <c r="C49" s="3">
        <v>296</v>
      </c>
      <c r="D49" s="3">
        <v>225</v>
      </c>
      <c r="E49" s="3">
        <v>293</v>
      </c>
      <c r="F49" s="3">
        <v>258</v>
      </c>
      <c r="G49" s="3">
        <v>255</v>
      </c>
      <c r="H49" s="3">
        <v>249</v>
      </c>
      <c r="J49" s="13">
        <v>272</v>
      </c>
      <c r="K49" s="13">
        <v>265.39999999999998</v>
      </c>
      <c r="L49" s="13">
        <v>256</v>
      </c>
      <c r="N49" s="3">
        <v>211</v>
      </c>
      <c r="O49" s="3">
        <v>11</v>
      </c>
      <c r="P49" s="3" t="s">
        <v>393</v>
      </c>
    </row>
    <row r="50" spans="1:16" x14ac:dyDescent="0.2">
      <c r="A50" s="2" t="s">
        <v>52</v>
      </c>
      <c r="B50" s="3">
        <v>326</v>
      </c>
      <c r="C50" s="3">
        <v>257</v>
      </c>
      <c r="D50" s="3">
        <v>287</v>
      </c>
      <c r="E50" s="3">
        <v>273</v>
      </c>
      <c r="F50" s="3">
        <v>268</v>
      </c>
      <c r="G50" s="3">
        <v>273</v>
      </c>
      <c r="H50" s="3">
        <v>279</v>
      </c>
      <c r="J50" s="13">
        <v>282.2</v>
      </c>
      <c r="K50" s="13">
        <v>271.60000000000002</v>
      </c>
      <c r="L50" s="13">
        <v>276</v>
      </c>
      <c r="N50" s="3">
        <v>212</v>
      </c>
      <c r="O50" s="3">
        <v>12</v>
      </c>
      <c r="P50" s="3" t="s">
        <v>393</v>
      </c>
    </row>
    <row r="51" spans="1:16" x14ac:dyDescent="0.2">
      <c r="A51" s="2" t="s">
        <v>53</v>
      </c>
      <c r="B51" s="3">
        <v>267</v>
      </c>
      <c r="C51" s="3">
        <v>258</v>
      </c>
      <c r="D51" s="3">
        <v>278</v>
      </c>
      <c r="E51" s="3">
        <v>310</v>
      </c>
      <c r="F51" s="3">
        <v>272</v>
      </c>
      <c r="G51" s="3">
        <v>246</v>
      </c>
      <c r="H51" s="3">
        <v>244</v>
      </c>
      <c r="J51" s="13">
        <v>277</v>
      </c>
      <c r="K51" s="13">
        <v>272.8</v>
      </c>
      <c r="L51" s="13">
        <v>270</v>
      </c>
      <c r="N51" s="3">
        <v>213</v>
      </c>
      <c r="O51" s="3">
        <v>13</v>
      </c>
      <c r="P51" s="3" t="s">
        <v>393</v>
      </c>
    </row>
    <row r="52" spans="1:16" x14ac:dyDescent="0.2">
      <c r="A52" s="2" t="s">
        <v>54</v>
      </c>
      <c r="B52" s="3">
        <v>266</v>
      </c>
      <c r="C52" s="3">
        <v>239</v>
      </c>
      <c r="D52" s="3">
        <v>280</v>
      </c>
      <c r="E52" s="3">
        <v>293</v>
      </c>
      <c r="F52" s="3">
        <v>263</v>
      </c>
      <c r="G52" s="3">
        <v>266</v>
      </c>
      <c r="H52" s="3">
        <v>259</v>
      </c>
      <c r="J52" s="13">
        <v>268.2</v>
      </c>
      <c r="K52" s="13">
        <v>268.2</v>
      </c>
      <c r="L52" s="13">
        <v>272.2</v>
      </c>
      <c r="N52" s="3">
        <v>214</v>
      </c>
      <c r="O52" s="3">
        <v>14</v>
      </c>
      <c r="P52" s="3" t="s">
        <v>393</v>
      </c>
    </row>
    <row r="53" spans="1:16" x14ac:dyDescent="0.2">
      <c r="A53" s="2" t="s">
        <v>55</v>
      </c>
      <c r="B53" s="3">
        <v>295</v>
      </c>
      <c r="C53" s="3">
        <v>257</v>
      </c>
      <c r="D53" s="3">
        <v>270</v>
      </c>
      <c r="E53" s="3">
        <v>295</v>
      </c>
      <c r="F53" s="3">
        <v>222</v>
      </c>
      <c r="G53" s="3">
        <v>258</v>
      </c>
      <c r="H53" s="3">
        <v>259</v>
      </c>
      <c r="J53" s="13">
        <v>267.8</v>
      </c>
      <c r="K53" s="13">
        <v>260.39999999999998</v>
      </c>
      <c r="L53" s="13">
        <v>260.8</v>
      </c>
      <c r="N53" s="3">
        <v>215</v>
      </c>
      <c r="O53" s="3">
        <v>15</v>
      </c>
      <c r="P53" s="3" t="s">
        <v>393</v>
      </c>
    </row>
    <row r="54" spans="1:16" x14ac:dyDescent="0.2">
      <c r="A54" s="2" t="s">
        <v>56</v>
      </c>
      <c r="B54" s="3">
        <v>296</v>
      </c>
      <c r="C54" s="3">
        <v>249</v>
      </c>
      <c r="D54" s="3">
        <v>287</v>
      </c>
      <c r="E54" s="3">
        <v>309</v>
      </c>
      <c r="F54" s="3">
        <v>253</v>
      </c>
      <c r="G54" s="3">
        <v>253</v>
      </c>
      <c r="H54" s="3">
        <v>264</v>
      </c>
      <c r="J54" s="13">
        <v>278.8</v>
      </c>
      <c r="K54" s="13">
        <v>270.2</v>
      </c>
      <c r="L54" s="13">
        <v>273.2</v>
      </c>
      <c r="N54" s="3">
        <v>216</v>
      </c>
      <c r="O54" s="3">
        <v>16</v>
      </c>
      <c r="P54" s="3" t="s">
        <v>393</v>
      </c>
    </row>
    <row r="55" spans="1:16" x14ac:dyDescent="0.2">
      <c r="A55" s="2" t="s">
        <v>57</v>
      </c>
      <c r="B55" s="3">
        <v>296</v>
      </c>
      <c r="C55" s="3">
        <v>279</v>
      </c>
      <c r="D55" s="3">
        <v>305</v>
      </c>
      <c r="E55" s="3">
        <v>279</v>
      </c>
      <c r="F55" s="3">
        <v>228</v>
      </c>
      <c r="G55" s="3">
        <v>269</v>
      </c>
      <c r="H55" s="3">
        <v>253</v>
      </c>
      <c r="J55" s="13">
        <v>277.39999999999998</v>
      </c>
      <c r="K55" s="13">
        <v>272</v>
      </c>
      <c r="L55" s="13">
        <v>266.8</v>
      </c>
      <c r="N55" s="3">
        <v>217</v>
      </c>
      <c r="O55" s="3">
        <v>17</v>
      </c>
      <c r="P55" s="3" t="s">
        <v>393</v>
      </c>
    </row>
    <row r="56" spans="1:16" x14ac:dyDescent="0.2">
      <c r="A56" s="2" t="s">
        <v>58</v>
      </c>
      <c r="B56" s="3">
        <v>304</v>
      </c>
      <c r="C56" s="3">
        <v>244</v>
      </c>
      <c r="D56" s="3">
        <v>297</v>
      </c>
      <c r="E56" s="3">
        <v>265</v>
      </c>
      <c r="F56" s="3">
        <v>248</v>
      </c>
      <c r="G56" s="3">
        <v>259</v>
      </c>
      <c r="H56" s="3">
        <v>261</v>
      </c>
      <c r="J56" s="13">
        <v>271.60000000000002</v>
      </c>
      <c r="K56" s="13">
        <v>262.60000000000002</v>
      </c>
      <c r="L56" s="13">
        <v>266</v>
      </c>
      <c r="N56" s="3">
        <v>218</v>
      </c>
      <c r="O56" s="3">
        <v>18</v>
      </c>
      <c r="P56" s="3" t="s">
        <v>393</v>
      </c>
    </row>
    <row r="57" spans="1:16" x14ac:dyDescent="0.2">
      <c r="A57" s="2" t="s">
        <v>59</v>
      </c>
      <c r="B57" s="3">
        <v>290</v>
      </c>
      <c r="C57" s="3">
        <v>268</v>
      </c>
      <c r="D57" s="3">
        <v>293</v>
      </c>
      <c r="E57" s="3">
        <v>301</v>
      </c>
      <c r="F57" s="3">
        <v>293</v>
      </c>
      <c r="G57" s="3">
        <v>264</v>
      </c>
      <c r="H57" s="3">
        <v>243</v>
      </c>
      <c r="J57" s="13">
        <v>289</v>
      </c>
      <c r="K57" s="13">
        <v>283.8</v>
      </c>
      <c r="L57" s="13">
        <v>278.8</v>
      </c>
      <c r="N57" s="3">
        <v>219</v>
      </c>
      <c r="O57" s="3">
        <v>19</v>
      </c>
      <c r="P57" s="3" t="s">
        <v>393</v>
      </c>
    </row>
    <row r="58" spans="1:16" x14ac:dyDescent="0.2">
      <c r="A58" s="2" t="s">
        <v>60</v>
      </c>
      <c r="B58" s="3">
        <v>337</v>
      </c>
      <c r="C58" s="3">
        <v>279</v>
      </c>
      <c r="D58" s="3">
        <v>292</v>
      </c>
      <c r="E58" s="3">
        <v>291</v>
      </c>
      <c r="F58" s="3">
        <v>261</v>
      </c>
      <c r="G58" s="3">
        <v>256</v>
      </c>
      <c r="H58" s="3">
        <v>291</v>
      </c>
      <c r="J58" s="13">
        <v>292</v>
      </c>
      <c r="K58" s="13">
        <v>275.8</v>
      </c>
      <c r="L58" s="13">
        <v>278.2</v>
      </c>
      <c r="N58" s="3">
        <v>220</v>
      </c>
      <c r="O58" s="3">
        <v>20</v>
      </c>
      <c r="P58" s="3" t="s">
        <v>393</v>
      </c>
    </row>
    <row r="59" spans="1:16" x14ac:dyDescent="0.2">
      <c r="A59" s="2" t="s">
        <v>61</v>
      </c>
      <c r="B59" s="3">
        <v>288</v>
      </c>
      <c r="C59" s="3">
        <v>262</v>
      </c>
      <c r="D59" s="3">
        <v>310</v>
      </c>
      <c r="E59" s="3">
        <v>331</v>
      </c>
      <c r="F59" s="3">
        <v>265</v>
      </c>
      <c r="G59" s="3">
        <v>227</v>
      </c>
      <c r="H59" s="3">
        <v>263</v>
      </c>
      <c r="J59" s="13">
        <v>291.2</v>
      </c>
      <c r="K59" s="13">
        <v>279</v>
      </c>
      <c r="L59" s="13">
        <v>279.2</v>
      </c>
      <c r="N59" s="3">
        <v>221</v>
      </c>
      <c r="O59" s="3">
        <v>21</v>
      </c>
      <c r="P59" s="3" t="s">
        <v>393</v>
      </c>
    </row>
    <row r="60" spans="1:16" x14ac:dyDescent="0.2">
      <c r="A60" s="2" t="s">
        <v>62</v>
      </c>
      <c r="B60" s="3">
        <v>296</v>
      </c>
      <c r="C60" s="3">
        <v>255</v>
      </c>
      <c r="D60" s="3">
        <v>294</v>
      </c>
      <c r="E60" s="3">
        <v>303</v>
      </c>
      <c r="F60" s="3">
        <v>273</v>
      </c>
      <c r="G60" s="3">
        <v>260</v>
      </c>
      <c r="H60" s="3">
        <v>265</v>
      </c>
      <c r="J60" s="13">
        <v>284.2</v>
      </c>
      <c r="K60" s="13">
        <v>277</v>
      </c>
      <c r="L60" s="13">
        <v>279</v>
      </c>
      <c r="N60" s="3">
        <v>222</v>
      </c>
      <c r="O60" s="3">
        <v>22</v>
      </c>
      <c r="P60" s="3" t="s">
        <v>393</v>
      </c>
    </row>
    <row r="61" spans="1:16" x14ac:dyDescent="0.2">
      <c r="A61" s="2" t="s">
        <v>63</v>
      </c>
      <c r="B61" s="3">
        <v>293</v>
      </c>
      <c r="C61" s="3">
        <v>272</v>
      </c>
      <c r="D61" s="3">
        <v>317</v>
      </c>
      <c r="E61" s="3">
        <v>319</v>
      </c>
      <c r="F61" s="3">
        <v>242</v>
      </c>
      <c r="G61" s="3">
        <v>242</v>
      </c>
      <c r="H61" s="3">
        <v>253</v>
      </c>
      <c r="J61" s="13">
        <v>288.60000000000002</v>
      </c>
      <c r="K61" s="13">
        <v>278.39999999999998</v>
      </c>
      <c r="L61" s="13">
        <v>274.60000000000002</v>
      </c>
      <c r="N61" s="3">
        <v>223</v>
      </c>
      <c r="O61" s="3">
        <v>23</v>
      </c>
      <c r="P61" s="3" t="s">
        <v>393</v>
      </c>
    </row>
    <row r="62" spans="1:16" x14ac:dyDescent="0.2">
      <c r="A62" s="2" t="s">
        <v>64</v>
      </c>
      <c r="B62" s="3">
        <v>322</v>
      </c>
      <c r="C62" s="3">
        <v>266</v>
      </c>
      <c r="D62" s="3">
        <v>281</v>
      </c>
      <c r="E62" s="3">
        <v>287</v>
      </c>
      <c r="F62" s="3">
        <v>238</v>
      </c>
      <c r="G62" s="3">
        <v>264</v>
      </c>
      <c r="H62" s="3">
        <v>280</v>
      </c>
      <c r="J62" s="13">
        <v>278.8</v>
      </c>
      <c r="K62" s="13">
        <v>267.2</v>
      </c>
      <c r="L62" s="13">
        <v>270</v>
      </c>
      <c r="N62" s="3">
        <v>224</v>
      </c>
      <c r="O62" s="3">
        <v>24</v>
      </c>
      <c r="P62" s="3" t="s">
        <v>393</v>
      </c>
    </row>
    <row r="63" spans="1:16" x14ac:dyDescent="0.2">
      <c r="A63" s="2" t="s">
        <v>65</v>
      </c>
      <c r="B63" s="3">
        <v>323</v>
      </c>
      <c r="C63" s="3">
        <v>272</v>
      </c>
      <c r="D63" s="3">
        <v>284</v>
      </c>
      <c r="E63" s="3">
        <v>284</v>
      </c>
      <c r="F63" s="3">
        <v>278</v>
      </c>
      <c r="G63" s="3">
        <v>262</v>
      </c>
      <c r="H63" s="3">
        <v>282</v>
      </c>
      <c r="J63" s="13">
        <v>288.2</v>
      </c>
      <c r="K63" s="13">
        <v>276</v>
      </c>
      <c r="L63" s="13">
        <v>278</v>
      </c>
      <c r="N63" s="3">
        <v>225</v>
      </c>
      <c r="O63" s="3">
        <v>25</v>
      </c>
      <c r="P63" s="3" t="s">
        <v>393</v>
      </c>
    </row>
    <row r="64" spans="1:16" x14ac:dyDescent="0.2">
      <c r="A64" s="2" t="s">
        <v>66</v>
      </c>
      <c r="B64" s="3">
        <v>303</v>
      </c>
      <c r="C64" s="3">
        <v>261</v>
      </c>
      <c r="D64" s="3">
        <v>291</v>
      </c>
      <c r="E64" s="3">
        <v>335</v>
      </c>
      <c r="F64" s="3">
        <v>241</v>
      </c>
      <c r="G64" s="3">
        <v>258</v>
      </c>
      <c r="H64" s="3">
        <v>236</v>
      </c>
      <c r="J64" s="13">
        <v>286.2</v>
      </c>
      <c r="K64" s="13">
        <v>277.2</v>
      </c>
      <c r="L64" s="13">
        <v>272.2</v>
      </c>
      <c r="N64" s="3">
        <v>226</v>
      </c>
      <c r="O64" s="3">
        <v>26</v>
      </c>
      <c r="P64" s="3" t="s">
        <v>393</v>
      </c>
    </row>
    <row r="65" spans="1:16" x14ac:dyDescent="0.2">
      <c r="A65" s="2" t="s">
        <v>67</v>
      </c>
      <c r="B65" s="3">
        <v>296</v>
      </c>
      <c r="C65" s="3">
        <v>263</v>
      </c>
      <c r="D65" s="3">
        <v>254</v>
      </c>
      <c r="E65" s="3">
        <v>301</v>
      </c>
      <c r="F65" s="3">
        <v>241</v>
      </c>
      <c r="G65" s="3">
        <v>255</v>
      </c>
      <c r="H65" s="3">
        <v>240</v>
      </c>
      <c r="J65" s="13">
        <v>271</v>
      </c>
      <c r="K65" s="13">
        <v>262.8</v>
      </c>
      <c r="L65" s="13">
        <v>258.2</v>
      </c>
      <c r="N65" s="3">
        <v>227</v>
      </c>
      <c r="O65" s="3">
        <v>27</v>
      </c>
      <c r="P65" s="3" t="s">
        <v>393</v>
      </c>
    </row>
    <row r="66" spans="1:16" x14ac:dyDescent="0.2">
      <c r="A66" s="2" t="s">
        <v>68</v>
      </c>
      <c r="B66" s="3">
        <v>265</v>
      </c>
      <c r="C66" s="3">
        <v>256</v>
      </c>
      <c r="D66" s="3">
        <v>299</v>
      </c>
      <c r="E66" s="3">
        <v>304</v>
      </c>
      <c r="F66" s="3">
        <v>258</v>
      </c>
      <c r="G66" s="3">
        <v>232</v>
      </c>
      <c r="H66" s="3">
        <v>248</v>
      </c>
      <c r="J66" s="13">
        <v>276.39999999999998</v>
      </c>
      <c r="K66" s="13">
        <v>269.8</v>
      </c>
      <c r="L66" s="13">
        <v>268.2</v>
      </c>
      <c r="N66" s="3">
        <v>228</v>
      </c>
      <c r="O66" s="3">
        <v>28</v>
      </c>
      <c r="P66" s="3" t="s">
        <v>393</v>
      </c>
    </row>
    <row r="67" spans="1:16" x14ac:dyDescent="0.2">
      <c r="A67" s="2" t="s">
        <v>69</v>
      </c>
      <c r="B67" s="3">
        <v>0</v>
      </c>
      <c r="C67" s="3">
        <v>243</v>
      </c>
      <c r="D67" s="3">
        <v>0</v>
      </c>
      <c r="E67" s="3">
        <v>0</v>
      </c>
      <c r="F67" s="3">
        <v>0</v>
      </c>
      <c r="G67" s="3">
        <v>244</v>
      </c>
      <c r="J67" s="13">
        <v>243</v>
      </c>
      <c r="K67" s="13">
        <v>243.5</v>
      </c>
      <c r="L67" s="13">
        <v>244</v>
      </c>
      <c r="N67" s="3">
        <v>229</v>
      </c>
      <c r="O67" s="3">
        <v>29</v>
      </c>
      <c r="P67" s="3" t="s">
        <v>393</v>
      </c>
    </row>
    <row r="68" spans="1:16" x14ac:dyDescent="0.2">
      <c r="A68" s="2" t="s">
        <v>70</v>
      </c>
      <c r="B68" s="3">
        <v>274</v>
      </c>
      <c r="C68" s="3">
        <v>231</v>
      </c>
      <c r="D68" s="3">
        <v>318</v>
      </c>
      <c r="E68" s="3">
        <v>330</v>
      </c>
      <c r="F68" s="3">
        <v>268</v>
      </c>
      <c r="G68" s="3">
        <v>263</v>
      </c>
      <c r="H68" s="3">
        <v>239</v>
      </c>
      <c r="J68" s="13">
        <v>284.2</v>
      </c>
      <c r="K68" s="13">
        <v>282</v>
      </c>
      <c r="L68" s="13">
        <v>283.60000000000002</v>
      </c>
      <c r="N68" s="3">
        <v>301</v>
      </c>
      <c r="O68" s="3">
        <v>1</v>
      </c>
      <c r="P68" s="3" t="s">
        <v>394</v>
      </c>
    </row>
    <row r="69" spans="1:16" x14ac:dyDescent="0.2">
      <c r="A69" s="2" t="s">
        <v>71</v>
      </c>
      <c r="B69" s="3">
        <v>295</v>
      </c>
      <c r="C69" s="3">
        <v>249</v>
      </c>
      <c r="D69" s="3">
        <v>274</v>
      </c>
      <c r="E69" s="3">
        <v>303</v>
      </c>
      <c r="F69" s="3">
        <v>262</v>
      </c>
      <c r="G69" s="3">
        <v>238</v>
      </c>
      <c r="H69" s="3">
        <v>240</v>
      </c>
      <c r="J69" s="13">
        <v>276.60000000000002</v>
      </c>
      <c r="K69" s="13">
        <v>265.2</v>
      </c>
      <c r="L69" s="13">
        <v>263.39999999999998</v>
      </c>
      <c r="N69" s="3">
        <v>302</v>
      </c>
      <c r="O69" s="3">
        <v>2</v>
      </c>
      <c r="P69" s="3" t="s">
        <v>394</v>
      </c>
    </row>
    <row r="70" spans="1:16" x14ac:dyDescent="0.2">
      <c r="A70" s="2" t="s">
        <v>72</v>
      </c>
      <c r="B70" s="3">
        <v>310</v>
      </c>
      <c r="C70" s="3">
        <v>303</v>
      </c>
      <c r="D70" s="3">
        <v>315</v>
      </c>
      <c r="E70" s="3">
        <v>304</v>
      </c>
      <c r="F70" s="3">
        <v>224</v>
      </c>
      <c r="G70" s="3">
        <v>261</v>
      </c>
      <c r="H70" s="3">
        <v>258</v>
      </c>
      <c r="J70" s="13">
        <v>291.2</v>
      </c>
      <c r="K70" s="13">
        <v>281.39999999999998</v>
      </c>
      <c r="L70" s="13">
        <v>272.39999999999998</v>
      </c>
      <c r="N70" s="3">
        <v>303</v>
      </c>
      <c r="O70" s="3">
        <v>3</v>
      </c>
      <c r="P70" s="3" t="s">
        <v>394</v>
      </c>
    </row>
    <row r="71" spans="1:16" x14ac:dyDescent="0.2">
      <c r="A71" s="2" t="s">
        <v>73</v>
      </c>
      <c r="B71" s="3">
        <v>298</v>
      </c>
      <c r="C71" s="3">
        <v>305</v>
      </c>
      <c r="D71" s="3">
        <v>277</v>
      </c>
      <c r="E71" s="3">
        <v>310</v>
      </c>
      <c r="F71" s="3">
        <v>253</v>
      </c>
      <c r="G71" s="3">
        <v>289</v>
      </c>
      <c r="H71" s="3">
        <v>220</v>
      </c>
      <c r="J71" s="13">
        <v>288.60000000000002</v>
      </c>
      <c r="K71" s="13">
        <v>286.8</v>
      </c>
      <c r="L71" s="13">
        <v>269.8</v>
      </c>
      <c r="N71" s="3">
        <v>304</v>
      </c>
      <c r="O71" s="3">
        <v>4</v>
      </c>
      <c r="P71" s="3" t="s">
        <v>394</v>
      </c>
    </row>
    <row r="72" spans="1:16" x14ac:dyDescent="0.2">
      <c r="A72" s="2" t="s">
        <v>74</v>
      </c>
      <c r="B72" s="3">
        <v>295</v>
      </c>
      <c r="C72" s="3">
        <v>268</v>
      </c>
      <c r="D72" s="3">
        <v>252</v>
      </c>
      <c r="E72" s="3">
        <v>323</v>
      </c>
      <c r="F72" s="3">
        <v>254</v>
      </c>
      <c r="G72" s="3">
        <v>281</v>
      </c>
      <c r="H72" s="3">
        <v>226</v>
      </c>
      <c r="J72" s="13">
        <v>278.39999999999998</v>
      </c>
      <c r="K72" s="13">
        <v>275.60000000000002</v>
      </c>
      <c r="L72" s="13">
        <v>267.2</v>
      </c>
      <c r="N72" s="3">
        <v>305</v>
      </c>
      <c r="O72" s="3">
        <v>5</v>
      </c>
      <c r="P72" s="3" t="s">
        <v>394</v>
      </c>
    </row>
    <row r="73" spans="1:16" x14ac:dyDescent="0.2">
      <c r="A73" s="2" t="s">
        <v>75</v>
      </c>
      <c r="B73" s="3">
        <v>313</v>
      </c>
      <c r="C73" s="3">
        <v>262</v>
      </c>
      <c r="D73" s="3">
        <v>293</v>
      </c>
      <c r="E73" s="3">
        <v>329</v>
      </c>
      <c r="F73" s="3">
        <v>250</v>
      </c>
      <c r="G73" s="3">
        <v>251</v>
      </c>
      <c r="H73" s="3">
        <v>230</v>
      </c>
      <c r="J73" s="13">
        <v>289.39999999999998</v>
      </c>
      <c r="K73" s="13">
        <v>277</v>
      </c>
      <c r="L73" s="13">
        <v>270.60000000000002</v>
      </c>
      <c r="N73" s="3">
        <v>306</v>
      </c>
      <c r="O73" s="3">
        <v>6</v>
      </c>
      <c r="P73" s="3" t="s">
        <v>394</v>
      </c>
    </row>
    <row r="74" spans="1:16" x14ac:dyDescent="0.2">
      <c r="A74" s="2" t="s">
        <v>76</v>
      </c>
      <c r="B74" s="3">
        <v>273</v>
      </c>
      <c r="C74" s="3">
        <v>285</v>
      </c>
      <c r="D74" s="3">
        <v>259</v>
      </c>
      <c r="E74" s="3">
        <v>309</v>
      </c>
      <c r="F74" s="3">
        <v>240</v>
      </c>
      <c r="G74" s="3">
        <v>266</v>
      </c>
      <c r="H74" s="3">
        <v>242</v>
      </c>
      <c r="J74" s="13">
        <v>273.2</v>
      </c>
      <c r="K74" s="13">
        <v>271.8</v>
      </c>
      <c r="L74" s="13">
        <v>263.2</v>
      </c>
      <c r="N74" s="3">
        <v>307</v>
      </c>
      <c r="O74" s="3">
        <v>7</v>
      </c>
      <c r="P74" s="3" t="s">
        <v>394</v>
      </c>
    </row>
    <row r="75" spans="1:16" x14ac:dyDescent="0.2">
      <c r="A75" s="2" t="s">
        <v>77</v>
      </c>
      <c r="B75" s="3">
        <v>257</v>
      </c>
      <c r="C75" s="3">
        <v>256</v>
      </c>
      <c r="D75" s="3">
        <v>264</v>
      </c>
      <c r="E75" s="3">
        <v>334</v>
      </c>
      <c r="F75" s="3">
        <v>215</v>
      </c>
      <c r="G75" s="3">
        <v>240</v>
      </c>
      <c r="H75" s="3">
        <v>258</v>
      </c>
      <c r="J75" s="13">
        <v>265.2</v>
      </c>
      <c r="K75" s="13">
        <v>261.8</v>
      </c>
      <c r="L75" s="13">
        <v>262.2</v>
      </c>
      <c r="N75" s="3">
        <v>308</v>
      </c>
      <c r="O75" s="3">
        <v>8</v>
      </c>
      <c r="P75" s="3" t="s">
        <v>394</v>
      </c>
    </row>
    <row r="76" spans="1:16" x14ac:dyDescent="0.2">
      <c r="A76" s="2" t="s">
        <v>78</v>
      </c>
      <c r="B76" s="3">
        <v>297</v>
      </c>
      <c r="C76" s="3">
        <v>268</v>
      </c>
      <c r="D76" s="3">
        <v>267</v>
      </c>
      <c r="E76" s="3">
        <v>311</v>
      </c>
      <c r="F76" s="3">
        <v>238</v>
      </c>
      <c r="G76" s="3">
        <v>248</v>
      </c>
      <c r="H76" s="3">
        <v>249</v>
      </c>
      <c r="J76" s="13">
        <v>276.2</v>
      </c>
      <c r="K76" s="13">
        <v>266.39999999999998</v>
      </c>
      <c r="L76" s="13">
        <v>262.60000000000002</v>
      </c>
      <c r="N76" s="3">
        <v>309</v>
      </c>
      <c r="O76" s="3">
        <v>9</v>
      </c>
      <c r="P76" s="3" t="s">
        <v>394</v>
      </c>
    </row>
    <row r="77" spans="1:16" x14ac:dyDescent="0.2">
      <c r="A77" s="2" t="s">
        <v>79</v>
      </c>
      <c r="B77" s="3">
        <v>295</v>
      </c>
      <c r="C77" s="3">
        <v>253</v>
      </c>
      <c r="D77" s="3">
        <v>261</v>
      </c>
      <c r="E77" s="3">
        <v>305</v>
      </c>
      <c r="F77" s="3">
        <v>240</v>
      </c>
      <c r="G77" s="3">
        <v>257</v>
      </c>
      <c r="H77" s="3">
        <v>257</v>
      </c>
      <c r="J77" s="13">
        <v>270.8</v>
      </c>
      <c r="K77" s="13">
        <v>263.2</v>
      </c>
      <c r="L77" s="13">
        <v>264</v>
      </c>
      <c r="N77" s="3">
        <v>310</v>
      </c>
      <c r="O77" s="3">
        <v>10</v>
      </c>
      <c r="P77" s="3" t="s">
        <v>394</v>
      </c>
    </row>
    <row r="78" spans="1:16" x14ac:dyDescent="0.2">
      <c r="A78" s="2" t="s">
        <v>80</v>
      </c>
      <c r="B78" s="3">
        <v>263</v>
      </c>
      <c r="C78" s="3">
        <v>261</v>
      </c>
      <c r="D78" s="3">
        <v>245</v>
      </c>
      <c r="E78" s="3">
        <v>293</v>
      </c>
      <c r="F78" s="3">
        <v>251</v>
      </c>
      <c r="G78" s="3">
        <v>234</v>
      </c>
      <c r="H78" s="3">
        <v>225</v>
      </c>
      <c r="J78" s="13">
        <v>262.60000000000002</v>
      </c>
      <c r="K78" s="13">
        <v>256.8</v>
      </c>
      <c r="L78" s="13">
        <v>249.6</v>
      </c>
      <c r="N78" s="3">
        <v>311</v>
      </c>
      <c r="O78" s="3">
        <v>11</v>
      </c>
      <c r="P78" s="3" t="s">
        <v>394</v>
      </c>
    </row>
    <row r="79" spans="1:16" x14ac:dyDescent="0.2">
      <c r="A79" s="2" t="s">
        <v>81</v>
      </c>
      <c r="B79" s="3">
        <v>283</v>
      </c>
      <c r="C79" s="3">
        <v>232</v>
      </c>
      <c r="D79" s="3">
        <v>241</v>
      </c>
      <c r="E79" s="3">
        <v>318</v>
      </c>
      <c r="F79" s="3">
        <v>266</v>
      </c>
      <c r="G79" s="3">
        <v>258</v>
      </c>
      <c r="H79" s="3">
        <v>283</v>
      </c>
      <c r="J79" s="13">
        <v>268</v>
      </c>
      <c r="K79" s="13">
        <v>263</v>
      </c>
      <c r="L79" s="13">
        <v>273.2</v>
      </c>
      <c r="N79" s="3">
        <v>312</v>
      </c>
      <c r="O79" s="3">
        <v>12</v>
      </c>
      <c r="P79" s="3" t="s">
        <v>394</v>
      </c>
    </row>
    <row r="80" spans="1:16" x14ac:dyDescent="0.2">
      <c r="A80" s="2" t="s">
        <v>82</v>
      </c>
      <c r="B80" s="3">
        <v>260</v>
      </c>
      <c r="C80" s="3">
        <v>255</v>
      </c>
      <c r="D80" s="3">
        <v>268</v>
      </c>
      <c r="E80" s="3">
        <v>317</v>
      </c>
      <c r="F80" s="3">
        <v>257</v>
      </c>
      <c r="G80" s="3">
        <v>243</v>
      </c>
      <c r="H80" s="3">
        <v>258</v>
      </c>
      <c r="J80" s="13">
        <v>271.39999999999998</v>
      </c>
      <c r="K80" s="13">
        <v>268</v>
      </c>
      <c r="L80" s="13">
        <v>268.60000000000002</v>
      </c>
      <c r="N80" s="3">
        <v>313</v>
      </c>
      <c r="O80" s="3">
        <v>13</v>
      </c>
      <c r="P80" s="3" t="s">
        <v>394</v>
      </c>
    </row>
    <row r="81" spans="1:16" x14ac:dyDescent="0.2">
      <c r="A81" s="2" t="s">
        <v>83</v>
      </c>
      <c r="B81" s="3">
        <v>274</v>
      </c>
      <c r="C81" s="3">
        <v>222</v>
      </c>
      <c r="D81" s="3">
        <v>283</v>
      </c>
      <c r="E81" s="3">
        <v>285</v>
      </c>
      <c r="F81" s="3">
        <v>260</v>
      </c>
      <c r="G81" s="3">
        <v>246</v>
      </c>
      <c r="H81" s="3">
        <v>273</v>
      </c>
      <c r="J81" s="13">
        <v>264.8</v>
      </c>
      <c r="K81" s="13">
        <v>259.2</v>
      </c>
      <c r="L81" s="13">
        <v>269.39999999999998</v>
      </c>
      <c r="N81" s="3">
        <v>314</v>
      </c>
      <c r="O81" s="3">
        <v>14</v>
      </c>
      <c r="P81" s="3" t="s">
        <v>394</v>
      </c>
    </row>
    <row r="82" spans="1:16" x14ac:dyDescent="0.2">
      <c r="A82" s="2" t="s">
        <v>84</v>
      </c>
      <c r="B82" s="3">
        <v>260</v>
      </c>
      <c r="C82" s="3">
        <v>255</v>
      </c>
      <c r="D82" s="3">
        <v>260</v>
      </c>
      <c r="E82" s="3">
        <v>297</v>
      </c>
      <c r="F82" s="3">
        <v>294</v>
      </c>
      <c r="G82" s="3">
        <v>244</v>
      </c>
      <c r="H82" s="3">
        <v>240</v>
      </c>
      <c r="J82" s="13">
        <v>273.2</v>
      </c>
      <c r="K82" s="13">
        <v>270</v>
      </c>
      <c r="L82" s="13">
        <v>267</v>
      </c>
      <c r="N82" s="3">
        <v>315</v>
      </c>
      <c r="O82" s="3">
        <v>15</v>
      </c>
      <c r="P82" s="3" t="s">
        <v>394</v>
      </c>
    </row>
    <row r="83" spans="1:16" x14ac:dyDescent="0.2">
      <c r="A83" s="2" t="s">
        <v>85</v>
      </c>
      <c r="B83" s="3">
        <v>274</v>
      </c>
      <c r="C83" s="3">
        <v>253</v>
      </c>
      <c r="D83" s="3">
        <v>285</v>
      </c>
      <c r="E83" s="3">
        <v>289</v>
      </c>
      <c r="F83" s="3">
        <v>240</v>
      </c>
      <c r="G83" s="3">
        <v>293</v>
      </c>
      <c r="H83" s="3">
        <v>257</v>
      </c>
      <c r="J83" s="13">
        <v>268.2</v>
      </c>
      <c r="K83" s="13">
        <v>272</v>
      </c>
      <c r="L83" s="13">
        <v>272.8</v>
      </c>
      <c r="N83" s="3">
        <v>316</v>
      </c>
      <c r="O83" s="3">
        <v>16</v>
      </c>
      <c r="P83" s="3" t="s">
        <v>394</v>
      </c>
    </row>
    <row r="84" spans="1:16" x14ac:dyDescent="0.2">
      <c r="A84" s="2" t="s">
        <v>86</v>
      </c>
      <c r="B84" s="3">
        <v>272</v>
      </c>
      <c r="C84" s="3">
        <v>273</v>
      </c>
      <c r="D84" s="3">
        <v>252</v>
      </c>
      <c r="E84" s="3">
        <v>306</v>
      </c>
      <c r="F84" s="3">
        <v>261</v>
      </c>
      <c r="G84" s="3">
        <v>266</v>
      </c>
      <c r="H84" s="3">
        <v>241</v>
      </c>
      <c r="J84" s="13">
        <v>272.8</v>
      </c>
      <c r="K84" s="13">
        <v>271.60000000000002</v>
      </c>
      <c r="L84" s="13">
        <v>265.2</v>
      </c>
      <c r="N84" s="3">
        <v>317</v>
      </c>
      <c r="O84" s="3">
        <v>17</v>
      </c>
      <c r="P84" s="3" t="s">
        <v>394</v>
      </c>
    </row>
    <row r="85" spans="1:16" x14ac:dyDescent="0.2">
      <c r="A85" s="2" t="s">
        <v>87</v>
      </c>
      <c r="B85" s="3">
        <v>258</v>
      </c>
      <c r="C85" s="3">
        <v>264</v>
      </c>
      <c r="D85" s="3">
        <v>264</v>
      </c>
      <c r="E85" s="3">
        <v>277</v>
      </c>
      <c r="F85" s="3">
        <v>225</v>
      </c>
      <c r="G85" s="3">
        <v>257</v>
      </c>
      <c r="H85" s="3">
        <v>218</v>
      </c>
      <c r="J85" s="13">
        <v>257.60000000000002</v>
      </c>
      <c r="K85" s="13">
        <v>257.39999999999998</v>
      </c>
      <c r="L85" s="13">
        <v>248.2</v>
      </c>
      <c r="N85" s="3">
        <v>318</v>
      </c>
      <c r="O85" s="3">
        <v>18</v>
      </c>
      <c r="P85" s="3" t="s">
        <v>394</v>
      </c>
    </row>
    <row r="86" spans="1:16" x14ac:dyDescent="0.2">
      <c r="A86" s="2" t="s">
        <v>88</v>
      </c>
      <c r="B86" s="3">
        <v>273</v>
      </c>
      <c r="C86" s="3">
        <v>253</v>
      </c>
      <c r="D86" s="3">
        <v>237</v>
      </c>
      <c r="E86" s="3">
        <v>280</v>
      </c>
      <c r="F86" s="3">
        <v>255</v>
      </c>
      <c r="G86" s="3">
        <v>235</v>
      </c>
      <c r="H86" s="3">
        <v>226</v>
      </c>
      <c r="J86" s="13">
        <v>259.60000000000002</v>
      </c>
      <c r="K86" s="13">
        <v>252</v>
      </c>
      <c r="L86" s="13">
        <v>246.6</v>
      </c>
      <c r="N86" s="3">
        <v>319</v>
      </c>
      <c r="O86" s="3">
        <v>19</v>
      </c>
      <c r="P86" s="3" t="s">
        <v>394</v>
      </c>
    </row>
    <row r="87" spans="1:16" x14ac:dyDescent="0.2">
      <c r="A87" s="2" t="s">
        <v>89</v>
      </c>
      <c r="B87" s="3">
        <v>283</v>
      </c>
      <c r="C87" s="3">
        <v>280</v>
      </c>
      <c r="D87" s="3">
        <v>260</v>
      </c>
      <c r="E87" s="3">
        <v>284</v>
      </c>
      <c r="F87" s="3">
        <v>226</v>
      </c>
      <c r="G87" s="3">
        <v>279</v>
      </c>
      <c r="H87" s="3">
        <v>255</v>
      </c>
      <c r="J87" s="13">
        <v>266.60000000000002</v>
      </c>
      <c r="K87" s="13">
        <v>265.8</v>
      </c>
      <c r="L87" s="13">
        <v>260.8</v>
      </c>
      <c r="N87" s="3">
        <v>320</v>
      </c>
      <c r="O87" s="3">
        <v>20</v>
      </c>
      <c r="P87" s="3" t="s">
        <v>394</v>
      </c>
    </row>
    <row r="88" spans="1:16" x14ac:dyDescent="0.2">
      <c r="A88" s="2" t="s">
        <v>90</v>
      </c>
      <c r="B88" s="3">
        <v>250</v>
      </c>
      <c r="C88" s="3">
        <v>265</v>
      </c>
      <c r="D88" s="3">
        <v>242</v>
      </c>
      <c r="E88" s="3">
        <v>309</v>
      </c>
      <c r="F88" s="3">
        <v>228</v>
      </c>
      <c r="G88" s="3">
        <v>264</v>
      </c>
      <c r="H88" s="3">
        <v>244</v>
      </c>
      <c r="J88" s="13">
        <v>258.8</v>
      </c>
      <c r="K88" s="13">
        <v>261.60000000000002</v>
      </c>
      <c r="L88" s="13">
        <v>257.39999999999998</v>
      </c>
      <c r="N88" s="3">
        <v>321</v>
      </c>
      <c r="O88" s="3">
        <v>21</v>
      </c>
      <c r="P88" s="3" t="s">
        <v>394</v>
      </c>
    </row>
    <row r="89" spans="1:16" x14ac:dyDescent="0.2">
      <c r="A89" s="2" t="s">
        <v>91</v>
      </c>
      <c r="B89" s="3">
        <v>264</v>
      </c>
      <c r="C89" s="3">
        <v>251</v>
      </c>
      <c r="D89" s="3">
        <v>257</v>
      </c>
      <c r="E89" s="3">
        <v>288</v>
      </c>
      <c r="F89" s="3">
        <v>237</v>
      </c>
      <c r="G89" s="3">
        <v>271</v>
      </c>
      <c r="H89" s="3">
        <v>259</v>
      </c>
      <c r="J89" s="13">
        <v>259.39999999999998</v>
      </c>
      <c r="K89" s="13">
        <v>260.8</v>
      </c>
      <c r="L89" s="13">
        <v>262.39999999999998</v>
      </c>
      <c r="N89" s="3">
        <v>322</v>
      </c>
      <c r="O89" s="3">
        <v>22</v>
      </c>
      <c r="P89" s="3" t="s">
        <v>394</v>
      </c>
    </row>
    <row r="90" spans="1:16" x14ac:dyDescent="0.2">
      <c r="A90" s="2" t="s">
        <v>92</v>
      </c>
      <c r="B90" s="3">
        <v>262</v>
      </c>
      <c r="C90" s="3">
        <v>274</v>
      </c>
      <c r="D90" s="3">
        <v>231</v>
      </c>
      <c r="E90" s="3">
        <v>289</v>
      </c>
      <c r="F90" s="3">
        <v>226</v>
      </c>
      <c r="G90" s="3">
        <v>298</v>
      </c>
      <c r="H90" s="3">
        <v>237</v>
      </c>
      <c r="J90" s="13">
        <v>256.39999999999998</v>
      </c>
      <c r="K90" s="13">
        <v>263.60000000000002</v>
      </c>
      <c r="L90" s="13">
        <v>256.2</v>
      </c>
      <c r="N90" s="3">
        <v>323</v>
      </c>
      <c r="O90" s="3">
        <v>23</v>
      </c>
      <c r="P90" s="3" t="s">
        <v>394</v>
      </c>
    </row>
    <row r="91" spans="1:16" x14ac:dyDescent="0.2">
      <c r="A91" s="2" t="s">
        <v>93</v>
      </c>
      <c r="B91" s="3">
        <v>257</v>
      </c>
      <c r="C91" s="3">
        <v>252</v>
      </c>
      <c r="D91" s="3">
        <v>229</v>
      </c>
      <c r="E91" s="3">
        <v>298</v>
      </c>
      <c r="F91" s="3">
        <v>235</v>
      </c>
      <c r="G91" s="3">
        <v>281</v>
      </c>
      <c r="H91" s="3">
        <v>237</v>
      </c>
      <c r="J91" s="13">
        <v>254.2</v>
      </c>
      <c r="K91" s="13">
        <v>259</v>
      </c>
      <c r="L91" s="13">
        <v>256</v>
      </c>
      <c r="N91" s="3">
        <v>324</v>
      </c>
      <c r="O91" s="3">
        <v>24</v>
      </c>
      <c r="P91" s="3" t="s">
        <v>394</v>
      </c>
    </row>
    <row r="92" spans="1:16" x14ac:dyDescent="0.2">
      <c r="A92" s="2" t="s">
        <v>94</v>
      </c>
      <c r="B92" s="3">
        <v>220</v>
      </c>
      <c r="C92" s="3">
        <v>230</v>
      </c>
      <c r="D92" s="3">
        <v>256</v>
      </c>
      <c r="E92" s="3">
        <v>249</v>
      </c>
      <c r="F92" s="3">
        <v>237</v>
      </c>
      <c r="G92" s="3">
        <v>294</v>
      </c>
      <c r="H92" s="3">
        <v>264</v>
      </c>
      <c r="J92" s="13">
        <v>238.4</v>
      </c>
      <c r="K92" s="13">
        <v>253.2</v>
      </c>
      <c r="L92" s="13">
        <v>260</v>
      </c>
      <c r="N92" s="3">
        <v>325</v>
      </c>
      <c r="O92" s="3">
        <v>25</v>
      </c>
      <c r="P92" s="3" t="s">
        <v>394</v>
      </c>
    </row>
    <row r="93" spans="1:16" x14ac:dyDescent="0.2">
      <c r="A93" s="2" t="s">
        <v>95</v>
      </c>
      <c r="B93" s="3">
        <v>317</v>
      </c>
      <c r="C93" s="3">
        <v>264</v>
      </c>
      <c r="D93" s="3">
        <v>217</v>
      </c>
      <c r="E93" s="3">
        <v>262</v>
      </c>
      <c r="F93" s="3">
        <v>265</v>
      </c>
      <c r="G93" s="3">
        <v>304</v>
      </c>
      <c r="H93" s="3">
        <v>267</v>
      </c>
      <c r="J93" s="13">
        <v>265</v>
      </c>
      <c r="K93" s="13">
        <v>262.39999999999998</v>
      </c>
      <c r="L93" s="13">
        <v>263</v>
      </c>
      <c r="N93" s="3">
        <v>326</v>
      </c>
      <c r="O93" s="3">
        <v>26</v>
      </c>
      <c r="P93" s="3" t="s">
        <v>394</v>
      </c>
    </row>
    <row r="94" spans="1:16" x14ac:dyDescent="0.2">
      <c r="A94" s="2" t="s">
        <v>96</v>
      </c>
      <c r="B94" s="3">
        <v>291</v>
      </c>
      <c r="C94" s="3">
        <v>259</v>
      </c>
      <c r="D94" s="3">
        <v>279</v>
      </c>
      <c r="E94" s="3">
        <v>276</v>
      </c>
      <c r="F94" s="3">
        <v>213</v>
      </c>
      <c r="G94" s="3">
        <v>294</v>
      </c>
      <c r="H94" s="3">
        <v>230</v>
      </c>
      <c r="J94" s="13">
        <v>263.60000000000002</v>
      </c>
      <c r="K94" s="13">
        <v>264.2</v>
      </c>
      <c r="L94" s="13">
        <v>258.39999999999998</v>
      </c>
      <c r="N94" s="3">
        <v>327</v>
      </c>
      <c r="O94" s="3">
        <v>27</v>
      </c>
      <c r="P94" s="3" t="s">
        <v>394</v>
      </c>
    </row>
    <row r="95" spans="1:16" x14ac:dyDescent="0.2">
      <c r="A95" s="2" t="s">
        <v>97</v>
      </c>
      <c r="B95" s="3">
        <v>292</v>
      </c>
      <c r="C95" s="3">
        <v>234</v>
      </c>
      <c r="D95" s="3">
        <v>260</v>
      </c>
      <c r="E95" s="3">
        <v>300</v>
      </c>
      <c r="F95" s="3">
        <v>211</v>
      </c>
      <c r="G95" s="3">
        <v>268</v>
      </c>
      <c r="H95" s="3">
        <v>220</v>
      </c>
      <c r="J95" s="13">
        <v>259.39999999999998</v>
      </c>
      <c r="K95" s="13">
        <v>254.6</v>
      </c>
      <c r="L95" s="13">
        <v>251.8</v>
      </c>
      <c r="N95" s="3">
        <v>328</v>
      </c>
      <c r="O95" s="3">
        <v>28</v>
      </c>
      <c r="P95" s="3" t="s">
        <v>394</v>
      </c>
    </row>
    <row r="96" spans="1:16" x14ac:dyDescent="0.2">
      <c r="A96" s="2" t="s">
        <v>98</v>
      </c>
      <c r="B96" s="3">
        <v>291</v>
      </c>
      <c r="C96" s="3">
        <v>240</v>
      </c>
      <c r="D96" s="3">
        <v>244</v>
      </c>
      <c r="E96" s="3">
        <v>265</v>
      </c>
      <c r="F96" s="3">
        <v>251</v>
      </c>
      <c r="G96" s="3">
        <v>301</v>
      </c>
      <c r="H96" s="3">
        <v>248</v>
      </c>
      <c r="J96" s="13">
        <v>258.2</v>
      </c>
      <c r="K96" s="13">
        <v>260.2</v>
      </c>
      <c r="L96" s="13">
        <v>261.8</v>
      </c>
      <c r="N96" s="3">
        <v>329</v>
      </c>
      <c r="O96" s="3">
        <v>29</v>
      </c>
      <c r="P96" s="3" t="s">
        <v>394</v>
      </c>
    </row>
    <row r="97" spans="1:16" x14ac:dyDescent="0.2">
      <c r="A97" s="2" t="s">
        <v>99</v>
      </c>
      <c r="B97" s="3">
        <v>288</v>
      </c>
      <c r="C97" s="3">
        <v>258</v>
      </c>
      <c r="D97" s="3">
        <v>253</v>
      </c>
      <c r="E97" s="3">
        <v>278</v>
      </c>
      <c r="F97" s="3">
        <v>252</v>
      </c>
      <c r="G97" s="3">
        <v>338</v>
      </c>
      <c r="H97" s="3">
        <v>234</v>
      </c>
      <c r="J97" s="13">
        <v>265.8</v>
      </c>
      <c r="K97" s="13">
        <v>275.8</v>
      </c>
      <c r="L97" s="13">
        <v>271</v>
      </c>
      <c r="N97" s="3">
        <v>330</v>
      </c>
      <c r="O97" s="3">
        <v>30</v>
      </c>
      <c r="P97" s="3" t="s">
        <v>394</v>
      </c>
    </row>
    <row r="98" spans="1:16" x14ac:dyDescent="0.2">
      <c r="A98" s="2" t="s">
        <v>100</v>
      </c>
      <c r="B98" s="3">
        <v>280</v>
      </c>
      <c r="C98" s="3">
        <v>254</v>
      </c>
      <c r="D98" s="3">
        <v>233</v>
      </c>
      <c r="E98" s="3">
        <v>292</v>
      </c>
      <c r="F98" s="3">
        <v>236</v>
      </c>
      <c r="G98" s="3">
        <v>309</v>
      </c>
      <c r="H98" s="3">
        <v>248</v>
      </c>
      <c r="J98" s="13">
        <v>259</v>
      </c>
      <c r="K98" s="13">
        <v>264.8</v>
      </c>
      <c r="L98" s="13">
        <v>263.60000000000002</v>
      </c>
      <c r="N98" s="3">
        <v>331</v>
      </c>
      <c r="O98" s="3">
        <v>31</v>
      </c>
      <c r="P98" s="3" t="s">
        <v>394</v>
      </c>
    </row>
    <row r="99" spans="1:16" x14ac:dyDescent="0.2">
      <c r="A99" s="2" t="s">
        <v>101</v>
      </c>
      <c r="B99" s="3">
        <v>285</v>
      </c>
      <c r="C99" s="3">
        <v>252</v>
      </c>
      <c r="D99" s="3">
        <v>257</v>
      </c>
      <c r="E99" s="3">
        <v>275</v>
      </c>
      <c r="F99" s="3">
        <v>227</v>
      </c>
      <c r="G99" s="3">
        <v>328</v>
      </c>
      <c r="H99" s="3">
        <v>233</v>
      </c>
      <c r="J99" s="13">
        <v>259.2</v>
      </c>
      <c r="K99" s="13">
        <v>267.8</v>
      </c>
      <c r="L99" s="13">
        <v>264</v>
      </c>
      <c r="N99" s="3">
        <v>401</v>
      </c>
      <c r="O99" s="3">
        <v>1</v>
      </c>
      <c r="P99" s="3" t="s">
        <v>395</v>
      </c>
    </row>
    <row r="100" spans="1:16" x14ac:dyDescent="0.2">
      <c r="A100" s="2" t="s">
        <v>102</v>
      </c>
      <c r="B100" s="3">
        <v>263</v>
      </c>
      <c r="C100" s="3">
        <v>277</v>
      </c>
      <c r="D100" s="3">
        <v>256</v>
      </c>
      <c r="E100" s="3">
        <v>297</v>
      </c>
      <c r="F100" s="3">
        <v>238</v>
      </c>
      <c r="G100" s="3">
        <v>369</v>
      </c>
      <c r="H100" s="3">
        <v>245</v>
      </c>
      <c r="J100" s="13">
        <v>266.2</v>
      </c>
      <c r="K100" s="13">
        <v>287.39999999999998</v>
      </c>
      <c r="L100" s="13">
        <v>281</v>
      </c>
      <c r="N100" s="3">
        <v>402</v>
      </c>
      <c r="O100" s="3">
        <v>2</v>
      </c>
      <c r="P100" s="3" t="s">
        <v>395</v>
      </c>
    </row>
    <row r="101" spans="1:16" x14ac:dyDescent="0.2">
      <c r="A101" s="2" t="s">
        <v>103</v>
      </c>
      <c r="B101" s="3">
        <v>235</v>
      </c>
      <c r="C101" s="3">
        <v>263</v>
      </c>
      <c r="D101" s="3">
        <v>251</v>
      </c>
      <c r="E101" s="3">
        <v>307</v>
      </c>
      <c r="F101" s="3">
        <v>247</v>
      </c>
      <c r="G101" s="3">
        <v>364</v>
      </c>
      <c r="H101" s="3">
        <v>224</v>
      </c>
      <c r="J101" s="13">
        <v>260.60000000000002</v>
      </c>
      <c r="K101" s="13">
        <v>286.39999999999998</v>
      </c>
      <c r="L101" s="13">
        <v>278.60000000000002</v>
      </c>
      <c r="N101" s="3">
        <v>403</v>
      </c>
      <c r="O101" s="3">
        <v>3</v>
      </c>
      <c r="P101" s="3" t="s">
        <v>395</v>
      </c>
    </row>
    <row r="102" spans="1:16" x14ac:dyDescent="0.2">
      <c r="A102" s="2" t="s">
        <v>104</v>
      </c>
      <c r="B102" s="3">
        <v>247</v>
      </c>
      <c r="C102" s="3">
        <v>255</v>
      </c>
      <c r="D102" s="3">
        <v>277</v>
      </c>
      <c r="E102" s="3">
        <v>281</v>
      </c>
      <c r="F102" s="3">
        <v>253</v>
      </c>
      <c r="G102" s="3">
        <v>314</v>
      </c>
      <c r="H102" s="3">
        <v>236</v>
      </c>
      <c r="J102" s="13">
        <v>262.60000000000002</v>
      </c>
      <c r="K102" s="13">
        <v>276</v>
      </c>
      <c r="L102" s="13">
        <v>272.2</v>
      </c>
      <c r="N102" s="3">
        <v>404</v>
      </c>
      <c r="O102" s="3">
        <v>4</v>
      </c>
      <c r="P102" s="3" t="s">
        <v>395</v>
      </c>
    </row>
    <row r="103" spans="1:16" x14ac:dyDescent="0.2">
      <c r="A103" s="2" t="s">
        <v>105</v>
      </c>
      <c r="B103" s="3">
        <v>236</v>
      </c>
      <c r="C103" s="3">
        <v>241</v>
      </c>
      <c r="D103" s="3">
        <v>250</v>
      </c>
      <c r="E103" s="3">
        <v>269</v>
      </c>
      <c r="F103" s="3">
        <v>259</v>
      </c>
      <c r="G103" s="3">
        <v>361</v>
      </c>
      <c r="H103" s="3">
        <v>231</v>
      </c>
      <c r="J103" s="13">
        <v>251</v>
      </c>
      <c r="K103" s="13">
        <v>276</v>
      </c>
      <c r="L103" s="13">
        <v>274</v>
      </c>
      <c r="N103" s="3">
        <v>405</v>
      </c>
      <c r="O103" s="3">
        <v>5</v>
      </c>
      <c r="P103" s="3" t="s">
        <v>395</v>
      </c>
    </row>
    <row r="104" spans="1:16" x14ac:dyDescent="0.2">
      <c r="A104" s="2" t="s">
        <v>106</v>
      </c>
      <c r="B104" s="3">
        <v>260</v>
      </c>
      <c r="C104" s="3">
        <v>245</v>
      </c>
      <c r="D104" s="3">
        <v>260</v>
      </c>
      <c r="E104" s="3">
        <v>279</v>
      </c>
      <c r="F104" s="3">
        <v>220</v>
      </c>
      <c r="G104" s="3">
        <v>369</v>
      </c>
      <c r="H104" s="3">
        <v>223</v>
      </c>
      <c r="J104" s="13">
        <v>252.8</v>
      </c>
      <c r="K104" s="13">
        <v>274.60000000000002</v>
      </c>
      <c r="L104" s="13">
        <v>270.2</v>
      </c>
      <c r="N104" s="3">
        <v>406</v>
      </c>
      <c r="O104" s="3">
        <v>6</v>
      </c>
      <c r="P104" s="3" t="s">
        <v>395</v>
      </c>
    </row>
    <row r="105" spans="1:16" x14ac:dyDescent="0.2">
      <c r="A105" s="2" t="s">
        <v>107</v>
      </c>
      <c r="B105" s="3">
        <v>280</v>
      </c>
      <c r="C105" s="3">
        <v>247</v>
      </c>
      <c r="D105" s="3">
        <v>291</v>
      </c>
      <c r="E105" s="3">
        <v>279</v>
      </c>
      <c r="F105" s="3">
        <v>254</v>
      </c>
      <c r="G105" s="3">
        <v>344</v>
      </c>
      <c r="H105" s="3">
        <v>237</v>
      </c>
      <c r="J105" s="13">
        <v>270.2</v>
      </c>
      <c r="K105" s="13">
        <v>283</v>
      </c>
      <c r="L105" s="13">
        <v>281</v>
      </c>
      <c r="N105" s="3">
        <v>407</v>
      </c>
      <c r="O105" s="3">
        <v>7</v>
      </c>
      <c r="P105" s="3" t="s">
        <v>395</v>
      </c>
    </row>
    <row r="106" spans="1:16" x14ac:dyDescent="0.2">
      <c r="A106" s="2" t="s">
        <v>108</v>
      </c>
      <c r="B106" s="3">
        <v>278</v>
      </c>
      <c r="C106" s="3">
        <v>210</v>
      </c>
      <c r="D106" s="3">
        <v>234</v>
      </c>
      <c r="E106" s="3">
        <v>276</v>
      </c>
      <c r="F106" s="3">
        <v>235</v>
      </c>
      <c r="G106" s="3">
        <v>393</v>
      </c>
      <c r="H106" s="3">
        <v>253</v>
      </c>
      <c r="J106" s="13">
        <v>246.6</v>
      </c>
      <c r="K106" s="13">
        <v>269.60000000000002</v>
      </c>
      <c r="L106" s="13">
        <v>278.2</v>
      </c>
      <c r="N106" s="3">
        <v>408</v>
      </c>
      <c r="O106" s="3">
        <v>8</v>
      </c>
      <c r="P106" s="3" t="s">
        <v>395</v>
      </c>
    </row>
    <row r="107" spans="1:16" x14ac:dyDescent="0.2">
      <c r="A107" s="2" t="s">
        <v>109</v>
      </c>
      <c r="B107" s="3">
        <v>258</v>
      </c>
      <c r="C107" s="3">
        <v>262</v>
      </c>
      <c r="D107" s="3">
        <v>231</v>
      </c>
      <c r="E107" s="3">
        <v>250</v>
      </c>
      <c r="F107" s="3">
        <v>211</v>
      </c>
      <c r="G107" s="3">
        <v>364</v>
      </c>
      <c r="H107" s="3">
        <v>284</v>
      </c>
      <c r="J107" s="13">
        <v>242.4</v>
      </c>
      <c r="K107" s="13">
        <v>263.60000000000002</v>
      </c>
      <c r="L107" s="13">
        <v>268</v>
      </c>
      <c r="N107" s="3">
        <v>409</v>
      </c>
      <c r="O107" s="3">
        <v>9</v>
      </c>
      <c r="P107" s="3" t="s">
        <v>395</v>
      </c>
    </row>
    <row r="108" spans="1:16" x14ac:dyDescent="0.2">
      <c r="A108" s="2" t="s">
        <v>110</v>
      </c>
      <c r="B108" s="3">
        <v>266</v>
      </c>
      <c r="C108" s="3">
        <v>245</v>
      </c>
      <c r="D108" s="3">
        <v>224</v>
      </c>
      <c r="E108" s="3">
        <v>275</v>
      </c>
      <c r="F108" s="3">
        <v>227</v>
      </c>
      <c r="G108" s="3">
        <v>376</v>
      </c>
      <c r="H108" s="3">
        <v>237</v>
      </c>
      <c r="J108" s="13">
        <v>247.4</v>
      </c>
      <c r="K108" s="13">
        <v>269.39999999999998</v>
      </c>
      <c r="L108" s="13">
        <v>267.8</v>
      </c>
      <c r="N108" s="3">
        <v>410</v>
      </c>
      <c r="O108" s="3">
        <v>10</v>
      </c>
      <c r="P108" s="3" t="s">
        <v>395</v>
      </c>
    </row>
    <row r="109" spans="1:16" x14ac:dyDescent="0.2">
      <c r="A109" s="2" t="s">
        <v>111</v>
      </c>
      <c r="B109" s="3">
        <v>250</v>
      </c>
      <c r="C109" s="3">
        <v>242</v>
      </c>
      <c r="D109" s="3">
        <v>234</v>
      </c>
      <c r="E109" s="3">
        <v>233</v>
      </c>
      <c r="F109" s="3">
        <v>226</v>
      </c>
      <c r="G109" s="3">
        <v>366</v>
      </c>
      <c r="H109" s="3">
        <v>238</v>
      </c>
      <c r="J109" s="13">
        <v>237</v>
      </c>
      <c r="K109" s="13">
        <v>260.2</v>
      </c>
      <c r="L109" s="13">
        <v>259.39999999999998</v>
      </c>
      <c r="N109" s="3">
        <v>411</v>
      </c>
      <c r="O109" s="3">
        <v>11</v>
      </c>
      <c r="P109" s="3" t="s">
        <v>395</v>
      </c>
    </row>
    <row r="110" spans="1:16" x14ac:dyDescent="0.2">
      <c r="A110" s="2" t="s">
        <v>112</v>
      </c>
      <c r="B110" s="3">
        <v>257</v>
      </c>
      <c r="C110" s="3">
        <v>259</v>
      </c>
      <c r="D110" s="3">
        <v>264</v>
      </c>
      <c r="E110" s="3">
        <v>251</v>
      </c>
      <c r="F110" s="3">
        <v>235</v>
      </c>
      <c r="G110" s="3">
        <v>357</v>
      </c>
      <c r="H110" s="3">
        <v>223</v>
      </c>
      <c r="J110" s="13">
        <v>253.2</v>
      </c>
      <c r="K110" s="13">
        <v>273.2</v>
      </c>
      <c r="L110" s="13">
        <v>266</v>
      </c>
      <c r="N110" s="3">
        <v>412</v>
      </c>
      <c r="O110" s="3">
        <v>12</v>
      </c>
      <c r="P110" s="3" t="s">
        <v>395</v>
      </c>
    </row>
    <row r="111" spans="1:16" x14ac:dyDescent="0.2">
      <c r="A111" s="2" t="s">
        <v>113</v>
      </c>
      <c r="B111" s="3">
        <v>252</v>
      </c>
      <c r="C111" s="3">
        <v>241</v>
      </c>
      <c r="D111" s="3">
        <v>270</v>
      </c>
      <c r="E111" s="3">
        <v>269</v>
      </c>
      <c r="F111" s="3">
        <v>255</v>
      </c>
      <c r="G111" s="3">
        <v>354</v>
      </c>
      <c r="H111" s="3">
        <v>240</v>
      </c>
      <c r="J111" s="13">
        <v>257.39999999999998</v>
      </c>
      <c r="K111" s="13">
        <v>277.8</v>
      </c>
      <c r="L111" s="13">
        <v>277.60000000000002</v>
      </c>
      <c r="N111" s="3">
        <v>413</v>
      </c>
      <c r="O111" s="3">
        <v>13</v>
      </c>
      <c r="P111" s="3" t="s">
        <v>395</v>
      </c>
    </row>
    <row r="112" spans="1:16" x14ac:dyDescent="0.2">
      <c r="A112" s="2" t="s">
        <v>114</v>
      </c>
      <c r="B112" s="3">
        <v>272</v>
      </c>
      <c r="C112" s="3">
        <v>251</v>
      </c>
      <c r="D112" s="3">
        <v>246</v>
      </c>
      <c r="E112" s="3">
        <v>272</v>
      </c>
      <c r="F112" s="3">
        <v>223</v>
      </c>
      <c r="G112" s="3">
        <v>353</v>
      </c>
      <c r="H112" s="3">
        <v>242</v>
      </c>
      <c r="J112" s="13">
        <v>252.8</v>
      </c>
      <c r="K112" s="13">
        <v>269</v>
      </c>
      <c r="L112" s="13">
        <v>267.2</v>
      </c>
      <c r="N112" s="3">
        <v>414</v>
      </c>
      <c r="O112" s="3">
        <v>14</v>
      </c>
      <c r="P112" s="3" t="s">
        <v>395</v>
      </c>
    </row>
    <row r="113" spans="1:16" x14ac:dyDescent="0.2">
      <c r="A113" s="2" t="s">
        <v>115</v>
      </c>
      <c r="B113" s="3">
        <v>258</v>
      </c>
      <c r="C113" s="3">
        <v>243</v>
      </c>
      <c r="D113" s="3">
        <v>225</v>
      </c>
      <c r="E113" s="3">
        <v>232</v>
      </c>
      <c r="F113" s="3">
        <v>256</v>
      </c>
      <c r="G113" s="3">
        <v>398</v>
      </c>
      <c r="H113" s="3">
        <v>265</v>
      </c>
      <c r="J113" s="13">
        <v>242.8</v>
      </c>
      <c r="K113" s="13">
        <v>270.8</v>
      </c>
      <c r="L113" s="13">
        <v>275.2</v>
      </c>
      <c r="N113" s="3">
        <v>415</v>
      </c>
      <c r="O113" s="3">
        <v>15</v>
      </c>
      <c r="P113" s="3" t="s">
        <v>395</v>
      </c>
    </row>
    <row r="114" spans="1:16" x14ac:dyDescent="0.2">
      <c r="A114" s="2" t="s">
        <v>116</v>
      </c>
      <c r="B114" s="3">
        <v>273</v>
      </c>
      <c r="C114" s="3">
        <v>273</v>
      </c>
      <c r="D114" s="3">
        <v>256</v>
      </c>
      <c r="E114" s="3">
        <v>227</v>
      </c>
      <c r="F114" s="3">
        <v>240</v>
      </c>
      <c r="G114" s="3">
        <v>398</v>
      </c>
      <c r="H114" s="3">
        <v>227</v>
      </c>
      <c r="J114" s="13">
        <v>253.8</v>
      </c>
      <c r="K114" s="13">
        <v>278.8</v>
      </c>
      <c r="L114" s="13">
        <v>269.60000000000002</v>
      </c>
      <c r="N114" s="3">
        <v>416</v>
      </c>
      <c r="O114" s="3">
        <v>16</v>
      </c>
      <c r="P114" s="3" t="s">
        <v>395</v>
      </c>
    </row>
    <row r="115" spans="1:16" x14ac:dyDescent="0.2">
      <c r="A115" s="2" t="s">
        <v>117</v>
      </c>
      <c r="B115" s="3">
        <v>274</v>
      </c>
      <c r="C115" s="3">
        <v>264</v>
      </c>
      <c r="D115" s="3">
        <v>250</v>
      </c>
      <c r="E115" s="3">
        <v>272</v>
      </c>
      <c r="F115" s="3">
        <v>249</v>
      </c>
      <c r="G115" s="3">
        <v>358</v>
      </c>
      <c r="H115" s="3">
        <v>204</v>
      </c>
      <c r="J115" s="13">
        <v>261.8</v>
      </c>
      <c r="K115" s="13">
        <v>278.60000000000002</v>
      </c>
      <c r="L115" s="13">
        <v>266.60000000000002</v>
      </c>
      <c r="N115" s="3">
        <v>417</v>
      </c>
      <c r="O115" s="3">
        <v>17</v>
      </c>
      <c r="P115" s="3" t="s">
        <v>395</v>
      </c>
    </row>
    <row r="116" spans="1:16" x14ac:dyDescent="0.2">
      <c r="A116" s="2" t="s">
        <v>118</v>
      </c>
      <c r="B116" s="3">
        <v>255</v>
      </c>
      <c r="C116" s="3">
        <v>248</v>
      </c>
      <c r="D116" s="3">
        <v>219</v>
      </c>
      <c r="E116" s="3">
        <v>261</v>
      </c>
      <c r="F116" s="3">
        <v>231</v>
      </c>
      <c r="G116" s="3">
        <v>338</v>
      </c>
      <c r="H116" s="3">
        <v>256</v>
      </c>
      <c r="J116" s="13">
        <v>242.8</v>
      </c>
      <c r="K116" s="13">
        <v>259.39999999999998</v>
      </c>
      <c r="L116" s="13">
        <v>261</v>
      </c>
      <c r="N116" s="3">
        <v>418</v>
      </c>
      <c r="O116" s="3">
        <v>18</v>
      </c>
      <c r="P116" s="3" t="s">
        <v>395</v>
      </c>
    </row>
    <row r="117" spans="1:16" x14ac:dyDescent="0.2">
      <c r="A117" s="2" t="s">
        <v>119</v>
      </c>
      <c r="B117" s="3">
        <v>260</v>
      </c>
      <c r="C117" s="3">
        <v>229</v>
      </c>
      <c r="D117" s="3">
        <v>224</v>
      </c>
      <c r="E117" s="3">
        <v>223</v>
      </c>
      <c r="F117" s="3">
        <v>268</v>
      </c>
      <c r="G117" s="3">
        <v>326</v>
      </c>
      <c r="H117" s="3">
        <v>237</v>
      </c>
      <c r="J117" s="13">
        <v>240.8</v>
      </c>
      <c r="K117" s="13">
        <v>254</v>
      </c>
      <c r="L117" s="13">
        <v>255.6</v>
      </c>
      <c r="N117" s="3">
        <v>419</v>
      </c>
      <c r="O117" s="3">
        <v>19</v>
      </c>
      <c r="P117" s="3" t="s">
        <v>395</v>
      </c>
    </row>
    <row r="118" spans="1:16" x14ac:dyDescent="0.2">
      <c r="A118" s="2" t="s">
        <v>120</v>
      </c>
      <c r="B118" s="3">
        <v>265</v>
      </c>
      <c r="C118" s="3">
        <v>246</v>
      </c>
      <c r="D118" s="3">
        <v>264</v>
      </c>
      <c r="E118" s="3">
        <v>239</v>
      </c>
      <c r="F118" s="3">
        <v>246</v>
      </c>
      <c r="G118" s="3">
        <v>310</v>
      </c>
      <c r="H118" s="3">
        <v>247</v>
      </c>
      <c r="J118" s="13">
        <v>252</v>
      </c>
      <c r="K118" s="13">
        <v>261</v>
      </c>
      <c r="L118" s="13">
        <v>261.2</v>
      </c>
      <c r="N118" s="3">
        <v>420</v>
      </c>
      <c r="O118" s="3">
        <v>20</v>
      </c>
      <c r="P118" s="3" t="s">
        <v>395</v>
      </c>
    </row>
    <row r="119" spans="1:16" x14ac:dyDescent="0.2">
      <c r="A119" s="2" t="s">
        <v>121</v>
      </c>
      <c r="B119" s="3">
        <v>263</v>
      </c>
      <c r="C119" s="3">
        <v>252</v>
      </c>
      <c r="D119" s="3">
        <v>288</v>
      </c>
      <c r="E119" s="3">
        <v>217</v>
      </c>
      <c r="F119" s="3">
        <v>246</v>
      </c>
      <c r="G119" s="3">
        <v>333</v>
      </c>
      <c r="H119" s="3">
        <v>262</v>
      </c>
      <c r="J119" s="13">
        <v>253.2</v>
      </c>
      <c r="K119" s="13">
        <v>267.2</v>
      </c>
      <c r="L119" s="13">
        <v>269.2</v>
      </c>
      <c r="N119" s="3">
        <v>421</v>
      </c>
      <c r="O119" s="3">
        <v>21</v>
      </c>
      <c r="P119" s="3" t="s">
        <v>395</v>
      </c>
    </row>
    <row r="120" spans="1:16" x14ac:dyDescent="0.2">
      <c r="A120" s="2" t="s">
        <v>122</v>
      </c>
      <c r="B120" s="3">
        <v>253</v>
      </c>
      <c r="C120" s="3">
        <v>258</v>
      </c>
      <c r="D120" s="3">
        <v>264</v>
      </c>
      <c r="E120" s="3">
        <v>248</v>
      </c>
      <c r="F120" s="3">
        <v>232</v>
      </c>
      <c r="G120" s="3">
        <v>332</v>
      </c>
      <c r="H120" s="3">
        <v>226</v>
      </c>
      <c r="J120" s="13">
        <v>251</v>
      </c>
      <c r="K120" s="13">
        <v>266.8</v>
      </c>
      <c r="L120" s="13">
        <v>260.39999999999998</v>
      </c>
      <c r="N120" s="3">
        <v>422</v>
      </c>
      <c r="O120" s="3">
        <v>22</v>
      </c>
      <c r="P120" s="3" t="s">
        <v>395</v>
      </c>
    </row>
    <row r="121" spans="1:16" x14ac:dyDescent="0.2">
      <c r="A121" s="2" t="s">
        <v>123</v>
      </c>
      <c r="B121" s="3">
        <v>235</v>
      </c>
      <c r="C121" s="3">
        <v>263</v>
      </c>
      <c r="D121" s="3">
        <v>259</v>
      </c>
      <c r="E121" s="3">
        <v>233</v>
      </c>
      <c r="F121" s="3">
        <v>240</v>
      </c>
      <c r="G121" s="3">
        <v>326</v>
      </c>
      <c r="H121" s="3">
        <v>250</v>
      </c>
      <c r="J121" s="13">
        <v>246</v>
      </c>
      <c r="K121" s="13">
        <v>264.2</v>
      </c>
      <c r="L121" s="13">
        <v>261.60000000000002</v>
      </c>
      <c r="N121" s="3">
        <v>423</v>
      </c>
      <c r="O121" s="3">
        <v>23</v>
      </c>
      <c r="P121" s="3" t="s">
        <v>395</v>
      </c>
    </row>
    <row r="122" spans="1:16" x14ac:dyDescent="0.2">
      <c r="A122" s="2" t="s">
        <v>124</v>
      </c>
      <c r="B122" s="3">
        <v>242</v>
      </c>
      <c r="C122" s="3">
        <v>275</v>
      </c>
      <c r="D122" s="3">
        <v>257</v>
      </c>
      <c r="E122" s="3">
        <v>226</v>
      </c>
      <c r="F122" s="3">
        <v>255</v>
      </c>
      <c r="G122" s="3">
        <v>312</v>
      </c>
      <c r="H122" s="3">
        <v>245</v>
      </c>
      <c r="J122" s="13">
        <v>251</v>
      </c>
      <c r="K122" s="13">
        <v>265</v>
      </c>
      <c r="L122" s="13">
        <v>259</v>
      </c>
      <c r="N122" s="3">
        <v>424</v>
      </c>
      <c r="O122" s="3">
        <v>24</v>
      </c>
      <c r="P122" s="3" t="s">
        <v>395</v>
      </c>
    </row>
    <row r="123" spans="1:16" x14ac:dyDescent="0.2">
      <c r="A123" s="2" t="s">
        <v>125</v>
      </c>
      <c r="B123" s="3">
        <v>255</v>
      </c>
      <c r="C123" s="3">
        <v>212</v>
      </c>
      <c r="D123" s="3">
        <v>272</v>
      </c>
      <c r="E123" s="3">
        <v>249</v>
      </c>
      <c r="F123" s="3">
        <v>255</v>
      </c>
      <c r="G123" s="3">
        <v>331</v>
      </c>
      <c r="H123" s="3">
        <v>221</v>
      </c>
      <c r="J123" s="13">
        <v>248.6</v>
      </c>
      <c r="K123" s="13">
        <v>263.8</v>
      </c>
      <c r="L123" s="13">
        <v>265.60000000000002</v>
      </c>
      <c r="N123" s="3">
        <v>425</v>
      </c>
      <c r="O123" s="3">
        <v>25</v>
      </c>
      <c r="P123" s="3" t="s">
        <v>395</v>
      </c>
    </row>
    <row r="124" spans="1:16" x14ac:dyDescent="0.2">
      <c r="A124" s="2" t="s">
        <v>126</v>
      </c>
      <c r="B124" s="3">
        <v>251</v>
      </c>
      <c r="C124" s="3">
        <v>244</v>
      </c>
      <c r="D124" s="3">
        <v>247</v>
      </c>
      <c r="E124" s="3">
        <v>245</v>
      </c>
      <c r="F124" s="3">
        <v>241</v>
      </c>
      <c r="G124" s="3">
        <v>325</v>
      </c>
      <c r="H124" s="3">
        <v>216</v>
      </c>
      <c r="J124" s="13">
        <v>245.6</v>
      </c>
      <c r="K124" s="13">
        <v>260.39999999999998</v>
      </c>
      <c r="L124" s="13">
        <v>254.8</v>
      </c>
      <c r="N124" s="3">
        <v>426</v>
      </c>
      <c r="O124" s="3">
        <v>26</v>
      </c>
      <c r="P124" s="3" t="s">
        <v>395</v>
      </c>
    </row>
    <row r="125" spans="1:16" x14ac:dyDescent="0.2">
      <c r="A125" s="2" t="s">
        <v>127</v>
      </c>
      <c r="B125" s="3">
        <v>220</v>
      </c>
      <c r="C125" s="3">
        <v>243</v>
      </c>
      <c r="D125" s="3">
        <v>265</v>
      </c>
      <c r="E125" s="3">
        <v>225</v>
      </c>
      <c r="F125" s="3">
        <v>245</v>
      </c>
      <c r="G125" s="3">
        <v>300</v>
      </c>
      <c r="H125" s="3">
        <v>249</v>
      </c>
      <c r="J125" s="13">
        <v>239.6</v>
      </c>
      <c r="K125" s="13">
        <v>255.6</v>
      </c>
      <c r="L125" s="13">
        <v>256.8</v>
      </c>
      <c r="N125" s="3">
        <v>427</v>
      </c>
      <c r="O125" s="3">
        <v>27</v>
      </c>
      <c r="P125" s="3" t="s">
        <v>395</v>
      </c>
    </row>
    <row r="126" spans="1:16" x14ac:dyDescent="0.2">
      <c r="A126" s="2" t="s">
        <v>128</v>
      </c>
      <c r="B126" s="3">
        <v>256</v>
      </c>
      <c r="C126" s="3">
        <v>228</v>
      </c>
      <c r="D126" s="3">
        <v>232</v>
      </c>
      <c r="E126" s="3">
        <v>235</v>
      </c>
      <c r="F126" s="3">
        <v>230</v>
      </c>
      <c r="G126" s="3">
        <v>336</v>
      </c>
      <c r="H126" s="3">
        <v>239</v>
      </c>
      <c r="J126" s="13">
        <v>236.2</v>
      </c>
      <c r="K126" s="13">
        <v>252.2</v>
      </c>
      <c r="L126" s="13">
        <v>254.4</v>
      </c>
      <c r="N126" s="3">
        <v>428</v>
      </c>
      <c r="O126" s="3">
        <v>28</v>
      </c>
      <c r="P126" s="3" t="s">
        <v>395</v>
      </c>
    </row>
    <row r="127" spans="1:16" x14ac:dyDescent="0.2">
      <c r="A127" s="2" t="s">
        <v>129</v>
      </c>
      <c r="B127" s="3">
        <v>265</v>
      </c>
      <c r="C127" s="3">
        <v>211</v>
      </c>
      <c r="D127" s="3">
        <v>270</v>
      </c>
      <c r="E127" s="3">
        <v>226</v>
      </c>
      <c r="F127" s="3">
        <v>225</v>
      </c>
      <c r="G127" s="3">
        <v>322</v>
      </c>
      <c r="H127" s="3">
        <v>207</v>
      </c>
      <c r="J127" s="13">
        <v>239.4</v>
      </c>
      <c r="K127" s="13">
        <v>250.8</v>
      </c>
      <c r="L127" s="13">
        <v>250</v>
      </c>
      <c r="N127" s="3">
        <v>429</v>
      </c>
      <c r="O127" s="3">
        <v>29</v>
      </c>
      <c r="P127" s="3" t="s">
        <v>395</v>
      </c>
    </row>
    <row r="128" spans="1:16" x14ac:dyDescent="0.2">
      <c r="A128" s="2" t="s">
        <v>130</v>
      </c>
      <c r="B128" s="3">
        <v>230</v>
      </c>
      <c r="C128" s="3">
        <v>227</v>
      </c>
      <c r="D128" s="3">
        <v>229</v>
      </c>
      <c r="E128" s="3">
        <v>244</v>
      </c>
      <c r="F128" s="3">
        <v>217</v>
      </c>
      <c r="G128" s="3">
        <v>319</v>
      </c>
      <c r="H128" s="3">
        <v>237</v>
      </c>
      <c r="J128" s="13">
        <v>229.4</v>
      </c>
      <c r="K128" s="13">
        <v>247.2</v>
      </c>
      <c r="L128" s="13">
        <v>249.2</v>
      </c>
      <c r="N128" s="3">
        <v>430</v>
      </c>
      <c r="O128" s="3">
        <v>30</v>
      </c>
      <c r="P128" s="3" t="s">
        <v>395</v>
      </c>
    </row>
    <row r="129" spans="1:16" x14ac:dyDescent="0.2">
      <c r="A129" s="2" t="s">
        <v>131</v>
      </c>
      <c r="B129" s="3">
        <v>235</v>
      </c>
      <c r="C129" s="3">
        <v>239</v>
      </c>
      <c r="D129" s="3">
        <v>235</v>
      </c>
      <c r="E129" s="3">
        <v>249</v>
      </c>
      <c r="F129" s="3">
        <v>244</v>
      </c>
      <c r="G129" s="3">
        <v>360</v>
      </c>
      <c r="H129" s="3">
        <v>244</v>
      </c>
      <c r="J129" s="13">
        <v>240.4</v>
      </c>
      <c r="K129" s="13">
        <v>265.39999999999998</v>
      </c>
      <c r="L129" s="13">
        <v>266.39999999999998</v>
      </c>
      <c r="N129" s="3">
        <v>501</v>
      </c>
      <c r="O129" s="3">
        <v>1</v>
      </c>
      <c r="P129" s="3" t="s">
        <v>396</v>
      </c>
    </row>
    <row r="130" spans="1:16" x14ac:dyDescent="0.2">
      <c r="A130" s="2" t="s">
        <v>132</v>
      </c>
      <c r="B130" s="3">
        <v>218</v>
      </c>
      <c r="C130" s="3">
        <v>233</v>
      </c>
      <c r="D130" s="3">
        <v>233</v>
      </c>
      <c r="E130" s="3">
        <v>252</v>
      </c>
      <c r="F130" s="3">
        <v>249</v>
      </c>
      <c r="G130" s="3">
        <v>296</v>
      </c>
      <c r="H130" s="3">
        <v>224</v>
      </c>
      <c r="J130" s="13">
        <v>237</v>
      </c>
      <c r="K130" s="13">
        <v>252.6</v>
      </c>
      <c r="L130" s="13">
        <v>250.8</v>
      </c>
      <c r="N130" s="3">
        <v>502</v>
      </c>
      <c r="O130" s="3">
        <v>2</v>
      </c>
      <c r="P130" s="3" t="s">
        <v>396</v>
      </c>
    </row>
    <row r="131" spans="1:16" x14ac:dyDescent="0.2">
      <c r="A131" s="2" t="s">
        <v>133</v>
      </c>
      <c r="B131" s="3">
        <v>232</v>
      </c>
      <c r="C131" s="3">
        <v>239</v>
      </c>
      <c r="D131" s="3">
        <v>254</v>
      </c>
      <c r="E131" s="3">
        <v>254</v>
      </c>
      <c r="F131" s="3">
        <v>206</v>
      </c>
      <c r="G131" s="3">
        <v>306</v>
      </c>
      <c r="H131" s="3">
        <v>239</v>
      </c>
      <c r="J131" s="13">
        <v>237</v>
      </c>
      <c r="K131" s="13">
        <v>251.8</v>
      </c>
      <c r="L131" s="13">
        <v>251.8</v>
      </c>
      <c r="N131" s="3">
        <v>503</v>
      </c>
      <c r="O131" s="3">
        <v>3</v>
      </c>
      <c r="P131" s="3" t="s">
        <v>396</v>
      </c>
    </row>
    <row r="132" spans="1:16" x14ac:dyDescent="0.2">
      <c r="A132" s="2" t="s">
        <v>134</v>
      </c>
      <c r="B132" s="3">
        <v>244</v>
      </c>
      <c r="C132" s="3">
        <v>260</v>
      </c>
      <c r="D132" s="3">
        <v>273</v>
      </c>
      <c r="E132" s="3">
        <v>224</v>
      </c>
      <c r="F132" s="3">
        <v>241</v>
      </c>
      <c r="G132" s="3">
        <v>331</v>
      </c>
      <c r="H132" s="3">
        <v>223</v>
      </c>
      <c r="J132" s="13">
        <v>248.4</v>
      </c>
      <c r="K132" s="13">
        <v>265.8</v>
      </c>
      <c r="L132" s="13">
        <v>258.39999999999998</v>
      </c>
      <c r="N132" s="3">
        <v>504</v>
      </c>
      <c r="O132" s="3">
        <v>4</v>
      </c>
      <c r="P132" s="3" t="s">
        <v>396</v>
      </c>
    </row>
    <row r="133" spans="1:16" x14ac:dyDescent="0.2">
      <c r="A133" s="2" t="s">
        <v>135</v>
      </c>
      <c r="B133" s="3">
        <v>237</v>
      </c>
      <c r="C133" s="3">
        <v>235</v>
      </c>
      <c r="D133" s="3">
        <v>227</v>
      </c>
      <c r="E133" s="3">
        <v>222</v>
      </c>
      <c r="F133" s="3">
        <v>231</v>
      </c>
      <c r="G133" s="3">
        <v>309</v>
      </c>
      <c r="H133" s="3">
        <v>243</v>
      </c>
      <c r="J133" s="13">
        <v>230.4</v>
      </c>
      <c r="K133" s="13">
        <v>244.8</v>
      </c>
      <c r="L133" s="13">
        <v>246.4</v>
      </c>
      <c r="N133" s="3">
        <v>505</v>
      </c>
      <c r="O133" s="3">
        <v>5</v>
      </c>
      <c r="P133" s="3" t="s">
        <v>396</v>
      </c>
    </row>
    <row r="134" spans="1:16" x14ac:dyDescent="0.2">
      <c r="A134" s="2" t="s">
        <v>136</v>
      </c>
      <c r="B134" s="3">
        <v>238</v>
      </c>
      <c r="C134" s="3">
        <v>226</v>
      </c>
      <c r="D134" s="3">
        <v>228</v>
      </c>
      <c r="E134" s="3">
        <v>216</v>
      </c>
      <c r="F134" s="3">
        <v>239</v>
      </c>
      <c r="G134" s="3">
        <v>325</v>
      </c>
      <c r="H134" s="3">
        <v>227</v>
      </c>
      <c r="J134" s="13">
        <v>229.4</v>
      </c>
      <c r="K134" s="13">
        <v>246.8</v>
      </c>
      <c r="L134" s="13">
        <v>247</v>
      </c>
      <c r="N134" s="3">
        <v>506</v>
      </c>
      <c r="O134" s="3">
        <v>6</v>
      </c>
      <c r="P134" s="3" t="s">
        <v>396</v>
      </c>
    </row>
    <row r="135" spans="1:16" x14ac:dyDescent="0.2">
      <c r="A135" s="2" t="s">
        <v>137</v>
      </c>
      <c r="B135" s="3">
        <v>235</v>
      </c>
      <c r="C135" s="3">
        <v>215</v>
      </c>
      <c r="D135" s="3">
        <v>246</v>
      </c>
      <c r="E135" s="3">
        <v>234</v>
      </c>
      <c r="F135" s="3">
        <v>232</v>
      </c>
      <c r="G135" s="3">
        <v>328</v>
      </c>
      <c r="H135" s="3">
        <v>246</v>
      </c>
      <c r="J135" s="13">
        <v>232.4</v>
      </c>
      <c r="K135" s="13">
        <v>251</v>
      </c>
      <c r="L135" s="13">
        <v>257.2</v>
      </c>
      <c r="N135" s="3">
        <v>507</v>
      </c>
      <c r="O135" s="3">
        <v>7</v>
      </c>
      <c r="P135" s="3" t="s">
        <v>396</v>
      </c>
    </row>
    <row r="136" spans="1:16" x14ac:dyDescent="0.2">
      <c r="A136" s="2" t="s">
        <v>138</v>
      </c>
      <c r="B136" s="3">
        <v>247</v>
      </c>
      <c r="C136" s="3">
        <v>211</v>
      </c>
      <c r="D136" s="3">
        <v>228</v>
      </c>
      <c r="E136" s="3">
        <v>231</v>
      </c>
      <c r="F136" s="3">
        <v>229</v>
      </c>
      <c r="G136" s="3">
        <v>294</v>
      </c>
      <c r="H136" s="3">
        <v>254</v>
      </c>
      <c r="J136" s="13">
        <v>229.2</v>
      </c>
      <c r="K136" s="13">
        <v>238.6</v>
      </c>
      <c r="L136" s="13">
        <v>247.2</v>
      </c>
      <c r="N136" s="3">
        <v>508</v>
      </c>
      <c r="O136" s="3">
        <v>8</v>
      </c>
      <c r="P136" s="3" t="s">
        <v>396</v>
      </c>
    </row>
    <row r="137" spans="1:16" x14ac:dyDescent="0.2">
      <c r="A137" s="2" t="s">
        <v>139</v>
      </c>
      <c r="B137" s="3">
        <v>222</v>
      </c>
      <c r="C137" s="3">
        <v>217</v>
      </c>
      <c r="D137" s="3">
        <v>261</v>
      </c>
      <c r="E137" s="3">
        <v>220</v>
      </c>
      <c r="F137" s="3">
        <v>249</v>
      </c>
      <c r="G137" s="3">
        <v>284</v>
      </c>
      <c r="H137" s="3">
        <v>243</v>
      </c>
      <c r="J137" s="13">
        <v>233.8</v>
      </c>
      <c r="K137" s="13">
        <v>246.2</v>
      </c>
      <c r="L137" s="13">
        <v>251.4</v>
      </c>
      <c r="N137" s="3">
        <v>509</v>
      </c>
      <c r="O137" s="3">
        <v>9</v>
      </c>
      <c r="P137" s="3" t="s">
        <v>396</v>
      </c>
    </row>
    <row r="138" spans="1:16" x14ac:dyDescent="0.2">
      <c r="A138" s="2" t="s">
        <v>140</v>
      </c>
      <c r="B138" s="3">
        <v>238</v>
      </c>
      <c r="C138" s="3">
        <v>247</v>
      </c>
      <c r="D138" s="3">
        <v>235</v>
      </c>
      <c r="E138" s="3">
        <v>230</v>
      </c>
      <c r="F138" s="3">
        <v>235</v>
      </c>
      <c r="G138" s="3">
        <v>311</v>
      </c>
      <c r="H138" s="3">
        <v>250</v>
      </c>
      <c r="J138" s="13">
        <v>237</v>
      </c>
      <c r="K138" s="13">
        <v>251.6</v>
      </c>
      <c r="L138" s="13">
        <v>252.2</v>
      </c>
      <c r="N138" s="3">
        <v>510</v>
      </c>
      <c r="O138" s="3">
        <v>10</v>
      </c>
      <c r="P138" s="3" t="s">
        <v>396</v>
      </c>
    </row>
    <row r="139" spans="1:16" x14ac:dyDescent="0.2">
      <c r="A139" s="2" t="s">
        <v>141</v>
      </c>
      <c r="B139" s="3">
        <v>220</v>
      </c>
      <c r="C139" s="3">
        <v>215</v>
      </c>
      <c r="D139" s="3">
        <v>279</v>
      </c>
      <c r="E139" s="3">
        <v>225</v>
      </c>
      <c r="F139" s="3">
        <v>233</v>
      </c>
      <c r="G139" s="3">
        <v>319</v>
      </c>
      <c r="H139" s="3">
        <v>207</v>
      </c>
      <c r="J139" s="13">
        <v>234.4</v>
      </c>
      <c r="K139" s="13">
        <v>254.2</v>
      </c>
      <c r="L139" s="13">
        <v>252.6</v>
      </c>
      <c r="N139" s="3">
        <v>511</v>
      </c>
      <c r="O139" s="3">
        <v>11</v>
      </c>
      <c r="P139" s="3" t="s">
        <v>396</v>
      </c>
    </row>
    <row r="140" spans="1:16" x14ac:dyDescent="0.2">
      <c r="A140" s="2" t="s">
        <v>142</v>
      </c>
      <c r="B140" s="3">
        <v>248</v>
      </c>
      <c r="C140" s="3">
        <v>241</v>
      </c>
      <c r="D140" s="3">
        <v>235</v>
      </c>
      <c r="E140" s="3">
        <v>213</v>
      </c>
      <c r="F140" s="3">
        <v>226</v>
      </c>
      <c r="G140" s="3">
        <v>290</v>
      </c>
      <c r="H140" s="3">
        <v>256</v>
      </c>
      <c r="J140" s="13">
        <v>232.6</v>
      </c>
      <c r="K140" s="13">
        <v>241</v>
      </c>
      <c r="L140" s="13">
        <v>244</v>
      </c>
      <c r="N140" s="3">
        <v>512</v>
      </c>
      <c r="O140" s="3">
        <v>12</v>
      </c>
      <c r="P140" s="3" t="s">
        <v>396</v>
      </c>
    </row>
    <row r="141" spans="1:16" x14ac:dyDescent="0.2">
      <c r="A141" s="2" t="s">
        <v>143</v>
      </c>
      <c r="B141" s="3">
        <v>252</v>
      </c>
      <c r="C141" s="3">
        <v>228</v>
      </c>
      <c r="D141" s="3">
        <v>257</v>
      </c>
      <c r="E141" s="3">
        <v>219</v>
      </c>
      <c r="F141" s="3">
        <v>215</v>
      </c>
      <c r="G141" s="3">
        <v>284</v>
      </c>
      <c r="H141" s="3">
        <v>240</v>
      </c>
      <c r="J141" s="13">
        <v>234.2</v>
      </c>
      <c r="K141" s="13">
        <v>240.6</v>
      </c>
      <c r="L141" s="13">
        <v>243</v>
      </c>
      <c r="N141" s="3">
        <v>513</v>
      </c>
      <c r="O141" s="3">
        <v>13</v>
      </c>
      <c r="P141" s="3" t="s">
        <v>396</v>
      </c>
    </row>
    <row r="142" spans="1:16" x14ac:dyDescent="0.2">
      <c r="A142" s="2" t="s">
        <v>144</v>
      </c>
      <c r="B142" s="3">
        <v>217</v>
      </c>
      <c r="C142" s="3">
        <v>217</v>
      </c>
      <c r="D142" s="3">
        <v>229</v>
      </c>
      <c r="E142" s="3">
        <v>238</v>
      </c>
      <c r="F142" s="3">
        <v>217</v>
      </c>
      <c r="G142" s="3">
        <v>275</v>
      </c>
      <c r="H142" s="3">
        <v>249</v>
      </c>
      <c r="J142" s="13">
        <v>223.6</v>
      </c>
      <c r="K142" s="13">
        <v>235.2</v>
      </c>
      <c r="L142" s="13">
        <v>241.6</v>
      </c>
      <c r="N142" s="3">
        <v>514</v>
      </c>
      <c r="O142" s="3">
        <v>14</v>
      </c>
      <c r="P142" s="3" t="s">
        <v>396</v>
      </c>
    </row>
    <row r="143" spans="1:16" x14ac:dyDescent="0.2">
      <c r="A143" s="2" t="s">
        <v>145</v>
      </c>
      <c r="B143" s="3">
        <v>246</v>
      </c>
      <c r="C143" s="3">
        <v>221</v>
      </c>
      <c r="D143" s="3">
        <v>224</v>
      </c>
      <c r="E143" s="3">
        <v>223</v>
      </c>
      <c r="F143" s="3">
        <v>225</v>
      </c>
      <c r="G143" s="3">
        <v>276</v>
      </c>
      <c r="H143" s="3">
        <v>212</v>
      </c>
      <c r="J143" s="13">
        <v>227.8</v>
      </c>
      <c r="K143" s="13">
        <v>233.8</v>
      </c>
      <c r="L143" s="13">
        <v>232</v>
      </c>
      <c r="N143" s="3">
        <v>515</v>
      </c>
      <c r="O143" s="3">
        <v>15</v>
      </c>
      <c r="P143" s="3" t="s">
        <v>396</v>
      </c>
    </row>
    <row r="144" spans="1:16" x14ac:dyDescent="0.2">
      <c r="A144" s="2" t="s">
        <v>146</v>
      </c>
      <c r="B144" s="3">
        <v>253</v>
      </c>
      <c r="C144" s="3">
        <v>251</v>
      </c>
      <c r="D144" s="3">
        <v>220</v>
      </c>
      <c r="E144" s="3">
        <v>233</v>
      </c>
      <c r="F144" s="3">
        <v>220</v>
      </c>
      <c r="G144" s="3">
        <v>266</v>
      </c>
      <c r="H144" s="3">
        <v>243</v>
      </c>
      <c r="J144" s="13">
        <v>235.4</v>
      </c>
      <c r="K144" s="13">
        <v>238</v>
      </c>
      <c r="L144" s="13">
        <v>236.4</v>
      </c>
      <c r="N144" s="3">
        <v>516</v>
      </c>
      <c r="O144" s="3">
        <v>16</v>
      </c>
      <c r="P144" s="3" t="s">
        <v>396</v>
      </c>
    </row>
    <row r="145" spans="1:16" x14ac:dyDescent="0.2">
      <c r="A145" s="2" t="s">
        <v>147</v>
      </c>
      <c r="B145" s="3">
        <v>232</v>
      </c>
      <c r="C145" s="3">
        <v>221</v>
      </c>
      <c r="D145" s="3">
        <v>225</v>
      </c>
      <c r="E145" s="3">
        <v>225</v>
      </c>
      <c r="F145" s="3">
        <v>208</v>
      </c>
      <c r="G145" s="3">
        <v>279</v>
      </c>
      <c r="H145" s="3">
        <v>215</v>
      </c>
      <c r="J145" s="13">
        <v>222.2</v>
      </c>
      <c r="K145" s="13">
        <v>231.6</v>
      </c>
      <c r="L145" s="13">
        <v>230.4</v>
      </c>
      <c r="N145" s="3">
        <v>517</v>
      </c>
      <c r="O145" s="3">
        <v>17</v>
      </c>
      <c r="P145" s="3" t="s">
        <v>396</v>
      </c>
    </row>
    <row r="146" spans="1:16" x14ac:dyDescent="0.2">
      <c r="A146" s="2" t="s">
        <v>148</v>
      </c>
      <c r="B146" s="3">
        <v>253</v>
      </c>
      <c r="C146" s="3">
        <v>222</v>
      </c>
      <c r="D146" s="3">
        <v>243</v>
      </c>
      <c r="E146" s="3">
        <v>204</v>
      </c>
      <c r="F146" s="3">
        <v>224</v>
      </c>
      <c r="G146" s="3">
        <v>302</v>
      </c>
      <c r="H146" s="3">
        <v>207</v>
      </c>
      <c r="J146" s="13">
        <v>229.2</v>
      </c>
      <c r="K146" s="13">
        <v>239</v>
      </c>
      <c r="L146" s="13">
        <v>236</v>
      </c>
      <c r="N146" s="3">
        <v>518</v>
      </c>
      <c r="O146" s="3">
        <v>18</v>
      </c>
      <c r="P146" s="3" t="s">
        <v>396</v>
      </c>
    </row>
    <row r="147" spans="1:16" x14ac:dyDescent="0.2">
      <c r="A147" s="2" t="s">
        <v>149</v>
      </c>
      <c r="B147" s="3">
        <v>222</v>
      </c>
      <c r="C147" s="3">
        <v>217</v>
      </c>
      <c r="D147" s="3">
        <v>231</v>
      </c>
      <c r="E147" s="3">
        <v>185</v>
      </c>
      <c r="F147" s="3">
        <v>248</v>
      </c>
      <c r="G147" s="3">
        <v>259</v>
      </c>
      <c r="H147" s="3">
        <v>215</v>
      </c>
      <c r="J147" s="13">
        <v>220.6</v>
      </c>
      <c r="K147" s="13">
        <v>228</v>
      </c>
      <c r="L147" s="13">
        <v>227.6</v>
      </c>
      <c r="N147" s="3">
        <v>519</v>
      </c>
      <c r="O147" s="3">
        <v>19</v>
      </c>
      <c r="P147" s="3" t="s">
        <v>396</v>
      </c>
    </row>
    <row r="148" spans="1:16" x14ac:dyDescent="0.2">
      <c r="A148" s="2" t="s">
        <v>150</v>
      </c>
      <c r="B148" s="3">
        <v>244</v>
      </c>
      <c r="C148" s="3">
        <v>222</v>
      </c>
      <c r="D148" s="3">
        <v>254</v>
      </c>
      <c r="E148" s="3">
        <v>178</v>
      </c>
      <c r="F148" s="3">
        <v>204</v>
      </c>
      <c r="G148" s="3">
        <v>278</v>
      </c>
      <c r="H148" s="3">
        <v>201</v>
      </c>
      <c r="J148" s="13">
        <v>220.4</v>
      </c>
      <c r="K148" s="13">
        <v>227.2</v>
      </c>
      <c r="L148" s="13">
        <v>223</v>
      </c>
      <c r="N148" s="3">
        <v>520</v>
      </c>
      <c r="O148" s="3">
        <v>20</v>
      </c>
      <c r="P148" s="3" t="s">
        <v>396</v>
      </c>
    </row>
    <row r="149" spans="1:16" x14ac:dyDescent="0.2">
      <c r="A149" s="2" t="s">
        <v>151</v>
      </c>
      <c r="B149" s="3">
        <v>239</v>
      </c>
      <c r="C149" s="3">
        <v>224</v>
      </c>
      <c r="D149" s="3">
        <v>187</v>
      </c>
      <c r="E149" s="3">
        <v>210</v>
      </c>
      <c r="F149" s="3">
        <v>208</v>
      </c>
      <c r="G149" s="3">
        <v>249</v>
      </c>
      <c r="H149" s="3">
        <v>235</v>
      </c>
      <c r="J149" s="13">
        <v>213.6</v>
      </c>
      <c r="K149" s="13">
        <v>215.6</v>
      </c>
      <c r="L149" s="13">
        <v>217.8</v>
      </c>
      <c r="N149" s="3">
        <v>521</v>
      </c>
      <c r="O149" s="3">
        <v>21</v>
      </c>
      <c r="P149" s="3" t="s">
        <v>396</v>
      </c>
    </row>
    <row r="150" spans="1:16" x14ac:dyDescent="0.2">
      <c r="A150" s="2" t="s">
        <v>152</v>
      </c>
      <c r="B150" s="3">
        <v>240</v>
      </c>
      <c r="C150" s="3">
        <v>208</v>
      </c>
      <c r="D150" s="3">
        <v>220</v>
      </c>
      <c r="E150" s="3">
        <v>201</v>
      </c>
      <c r="F150" s="3">
        <v>219</v>
      </c>
      <c r="G150" s="3">
        <v>292</v>
      </c>
      <c r="H150" s="3">
        <v>246</v>
      </c>
      <c r="J150" s="13">
        <v>217.6</v>
      </c>
      <c r="K150" s="13">
        <v>228</v>
      </c>
      <c r="L150" s="13">
        <v>235.6</v>
      </c>
      <c r="N150" s="3">
        <v>522</v>
      </c>
      <c r="O150" s="3">
        <v>22</v>
      </c>
      <c r="P150" s="3" t="s">
        <v>396</v>
      </c>
    </row>
    <row r="151" spans="1:16" x14ac:dyDescent="0.2">
      <c r="A151" s="2" t="s">
        <v>153</v>
      </c>
      <c r="B151" s="3">
        <v>217</v>
      </c>
      <c r="C151" s="3">
        <v>227</v>
      </c>
      <c r="D151" s="3">
        <v>232</v>
      </c>
      <c r="E151" s="3">
        <v>219</v>
      </c>
      <c r="F151" s="3">
        <v>190</v>
      </c>
      <c r="G151" s="3">
        <v>270</v>
      </c>
      <c r="H151" s="3">
        <v>227</v>
      </c>
      <c r="J151" s="13">
        <v>217</v>
      </c>
      <c r="K151" s="13">
        <v>227.6</v>
      </c>
      <c r="L151" s="13">
        <v>227.6</v>
      </c>
      <c r="N151" s="3">
        <v>523</v>
      </c>
      <c r="O151" s="3">
        <v>23</v>
      </c>
      <c r="P151" s="3" t="s">
        <v>396</v>
      </c>
    </row>
    <row r="152" spans="1:16" x14ac:dyDescent="0.2">
      <c r="A152" s="2" t="s">
        <v>154</v>
      </c>
      <c r="B152" s="3">
        <v>255</v>
      </c>
      <c r="C152" s="3">
        <v>230</v>
      </c>
      <c r="D152" s="3">
        <v>251</v>
      </c>
      <c r="E152" s="3">
        <v>223</v>
      </c>
      <c r="F152" s="3">
        <v>230</v>
      </c>
      <c r="G152" s="3">
        <v>268</v>
      </c>
      <c r="H152" s="3">
        <v>228</v>
      </c>
      <c r="J152" s="13">
        <v>237.8</v>
      </c>
      <c r="K152" s="13">
        <v>240.4</v>
      </c>
      <c r="L152" s="13">
        <v>240</v>
      </c>
      <c r="N152" s="3">
        <v>524</v>
      </c>
      <c r="O152" s="3">
        <v>24</v>
      </c>
      <c r="P152" s="3" t="s">
        <v>396</v>
      </c>
    </row>
    <row r="153" spans="1:16" x14ac:dyDescent="0.2">
      <c r="A153" s="2" t="s">
        <v>155</v>
      </c>
      <c r="B153" s="3">
        <v>220</v>
      </c>
      <c r="C153" s="3">
        <v>192</v>
      </c>
      <c r="D153" s="3">
        <v>226</v>
      </c>
      <c r="E153" s="3">
        <v>207</v>
      </c>
      <c r="F153" s="3">
        <v>233</v>
      </c>
      <c r="G153" s="3">
        <v>242</v>
      </c>
      <c r="H153" s="3">
        <v>238</v>
      </c>
      <c r="J153" s="13">
        <v>215.6</v>
      </c>
      <c r="K153" s="13">
        <v>220</v>
      </c>
      <c r="L153" s="13">
        <v>229.2</v>
      </c>
      <c r="N153" s="3">
        <v>525</v>
      </c>
      <c r="O153" s="3">
        <v>25</v>
      </c>
      <c r="P153" s="3" t="s">
        <v>396</v>
      </c>
    </row>
    <row r="154" spans="1:16" x14ac:dyDescent="0.2">
      <c r="A154" s="2" t="s">
        <v>156</v>
      </c>
      <c r="B154" s="3">
        <v>233</v>
      </c>
      <c r="C154" s="3">
        <v>201</v>
      </c>
      <c r="D154" s="3">
        <v>245</v>
      </c>
      <c r="E154" s="3">
        <v>213</v>
      </c>
      <c r="F154" s="3">
        <v>202</v>
      </c>
      <c r="G154" s="3">
        <v>225</v>
      </c>
      <c r="H154" s="3">
        <v>228</v>
      </c>
      <c r="J154" s="13">
        <v>218.8</v>
      </c>
      <c r="K154" s="13">
        <v>217.2</v>
      </c>
      <c r="L154" s="13">
        <v>222.6</v>
      </c>
      <c r="N154" s="3">
        <v>526</v>
      </c>
      <c r="O154" s="3">
        <v>26</v>
      </c>
      <c r="P154" s="3" t="s">
        <v>396</v>
      </c>
    </row>
    <row r="155" spans="1:16" x14ac:dyDescent="0.2">
      <c r="A155" s="2" t="s">
        <v>157</v>
      </c>
      <c r="B155" s="3">
        <v>219</v>
      </c>
      <c r="C155" s="3">
        <v>225</v>
      </c>
      <c r="D155" s="3">
        <v>224</v>
      </c>
      <c r="E155" s="3">
        <v>187</v>
      </c>
      <c r="F155" s="3">
        <v>224</v>
      </c>
      <c r="G155" s="3">
        <v>245</v>
      </c>
      <c r="H155" s="3">
        <v>198</v>
      </c>
      <c r="J155" s="13">
        <v>215.8</v>
      </c>
      <c r="K155" s="13">
        <v>221</v>
      </c>
      <c r="L155" s="13">
        <v>215.6</v>
      </c>
      <c r="N155" s="3">
        <v>527</v>
      </c>
      <c r="O155" s="3">
        <v>27</v>
      </c>
      <c r="P155" s="3" t="s">
        <v>396</v>
      </c>
    </row>
    <row r="156" spans="1:16" x14ac:dyDescent="0.2">
      <c r="A156" s="2" t="s">
        <v>158</v>
      </c>
      <c r="B156" s="3">
        <v>234</v>
      </c>
      <c r="C156" s="3">
        <v>272</v>
      </c>
      <c r="D156" s="3">
        <v>248</v>
      </c>
      <c r="E156" s="3">
        <v>215</v>
      </c>
      <c r="F156" s="3">
        <v>218</v>
      </c>
      <c r="G156" s="3">
        <v>216</v>
      </c>
      <c r="H156" s="3">
        <v>228</v>
      </c>
      <c r="J156" s="13">
        <v>237.4</v>
      </c>
      <c r="K156" s="13">
        <v>233.8</v>
      </c>
      <c r="L156" s="13">
        <v>225</v>
      </c>
      <c r="N156" s="3">
        <v>528</v>
      </c>
      <c r="O156" s="3">
        <v>28</v>
      </c>
      <c r="P156" s="3" t="s">
        <v>396</v>
      </c>
    </row>
    <row r="157" spans="1:16" x14ac:dyDescent="0.2">
      <c r="A157" s="2" t="s">
        <v>159</v>
      </c>
      <c r="B157" s="3">
        <v>240</v>
      </c>
      <c r="C157" s="3">
        <v>203</v>
      </c>
      <c r="D157" s="3">
        <v>218</v>
      </c>
      <c r="E157" s="3">
        <v>212</v>
      </c>
      <c r="F157" s="3">
        <v>239</v>
      </c>
      <c r="G157" s="3">
        <v>230</v>
      </c>
      <c r="H157" s="3">
        <v>184</v>
      </c>
      <c r="J157" s="13">
        <v>222.4</v>
      </c>
      <c r="K157" s="13">
        <v>220.4</v>
      </c>
      <c r="L157" s="13">
        <v>216.6</v>
      </c>
      <c r="N157" s="3">
        <v>529</v>
      </c>
      <c r="O157" s="3">
        <v>29</v>
      </c>
      <c r="P157" s="3" t="s">
        <v>396</v>
      </c>
    </row>
    <row r="158" spans="1:16" x14ac:dyDescent="0.2">
      <c r="A158" s="2" t="s">
        <v>160</v>
      </c>
      <c r="B158" s="3">
        <v>246</v>
      </c>
      <c r="C158" s="3">
        <v>218</v>
      </c>
      <c r="D158" s="3">
        <v>235</v>
      </c>
      <c r="E158" s="3">
        <v>214</v>
      </c>
      <c r="F158" s="3">
        <v>223</v>
      </c>
      <c r="G158" s="3">
        <v>242</v>
      </c>
      <c r="H158" s="3">
        <v>206</v>
      </c>
      <c r="J158" s="13">
        <v>227.2</v>
      </c>
      <c r="K158" s="13">
        <v>226.4</v>
      </c>
      <c r="L158" s="13">
        <v>224</v>
      </c>
      <c r="N158" s="3">
        <v>530</v>
      </c>
      <c r="O158" s="3">
        <v>30</v>
      </c>
      <c r="P158" s="3" t="s">
        <v>396</v>
      </c>
    </row>
    <row r="159" spans="1:16" x14ac:dyDescent="0.2">
      <c r="A159" s="2" t="s">
        <v>161</v>
      </c>
      <c r="B159" s="3">
        <v>235</v>
      </c>
      <c r="C159" s="3">
        <v>214</v>
      </c>
      <c r="D159" s="3">
        <v>229</v>
      </c>
      <c r="E159" s="3">
        <v>202</v>
      </c>
      <c r="F159" s="3">
        <v>211</v>
      </c>
      <c r="G159" s="3">
        <v>256</v>
      </c>
      <c r="H159" s="3">
        <v>207</v>
      </c>
      <c r="J159" s="13">
        <v>218.2</v>
      </c>
      <c r="K159" s="13">
        <v>222.4</v>
      </c>
      <c r="L159" s="13">
        <v>221</v>
      </c>
      <c r="N159" s="3">
        <v>531</v>
      </c>
      <c r="O159" s="3">
        <v>31</v>
      </c>
      <c r="P159" s="3" t="s">
        <v>396</v>
      </c>
    </row>
    <row r="160" spans="1:16" x14ac:dyDescent="0.2">
      <c r="A160" s="2" t="s">
        <v>162</v>
      </c>
      <c r="B160" s="3">
        <v>240</v>
      </c>
      <c r="C160" s="3">
        <v>220</v>
      </c>
      <c r="D160" s="3">
        <v>220</v>
      </c>
      <c r="E160" s="3">
        <v>213</v>
      </c>
      <c r="F160" s="3">
        <v>237</v>
      </c>
      <c r="G160" s="3">
        <v>264</v>
      </c>
      <c r="H160" s="3">
        <v>183</v>
      </c>
      <c r="J160" s="13">
        <v>226</v>
      </c>
      <c r="K160" s="13">
        <v>230.8</v>
      </c>
      <c r="L160" s="13">
        <v>223.4</v>
      </c>
      <c r="N160" s="3">
        <v>601</v>
      </c>
      <c r="O160" s="3">
        <v>1</v>
      </c>
      <c r="P160" s="3" t="s">
        <v>397</v>
      </c>
    </row>
    <row r="161" spans="1:16" x14ac:dyDescent="0.2">
      <c r="A161" s="2" t="s">
        <v>163</v>
      </c>
      <c r="B161" s="3">
        <v>224</v>
      </c>
      <c r="C161" s="3">
        <v>215</v>
      </c>
      <c r="D161" s="3">
        <v>230</v>
      </c>
      <c r="E161" s="3">
        <v>205</v>
      </c>
      <c r="F161" s="3">
        <v>189</v>
      </c>
      <c r="G161" s="3">
        <v>269</v>
      </c>
      <c r="H161" s="3">
        <v>239</v>
      </c>
      <c r="J161" s="13">
        <v>212.6</v>
      </c>
      <c r="K161" s="13">
        <v>221.6</v>
      </c>
      <c r="L161" s="13">
        <v>226.4</v>
      </c>
      <c r="N161" s="3">
        <v>602</v>
      </c>
      <c r="O161" s="3">
        <v>2</v>
      </c>
      <c r="P161" s="3" t="s">
        <v>397</v>
      </c>
    </row>
    <row r="162" spans="1:16" x14ac:dyDescent="0.2">
      <c r="A162" s="2" t="s">
        <v>164</v>
      </c>
      <c r="B162" s="3">
        <v>240</v>
      </c>
      <c r="C162" s="3">
        <v>243</v>
      </c>
      <c r="D162" s="3">
        <v>260</v>
      </c>
      <c r="E162" s="3">
        <v>220</v>
      </c>
      <c r="F162" s="3">
        <v>246</v>
      </c>
      <c r="G162" s="3">
        <v>255</v>
      </c>
      <c r="H162" s="3">
        <v>229</v>
      </c>
      <c r="J162" s="13">
        <v>241.8</v>
      </c>
      <c r="K162" s="13">
        <v>244.8</v>
      </c>
      <c r="L162" s="13">
        <v>242</v>
      </c>
      <c r="N162" s="3">
        <v>603</v>
      </c>
      <c r="O162" s="3">
        <v>3</v>
      </c>
      <c r="P162" s="3" t="s">
        <v>397</v>
      </c>
    </row>
    <row r="163" spans="1:16" x14ac:dyDescent="0.2">
      <c r="A163" s="2" t="s">
        <v>165</v>
      </c>
      <c r="B163" s="3">
        <v>229</v>
      </c>
      <c r="C163" s="3">
        <v>219</v>
      </c>
      <c r="D163" s="3">
        <v>228</v>
      </c>
      <c r="E163" s="3">
        <v>217</v>
      </c>
      <c r="F163" s="3">
        <v>221</v>
      </c>
      <c r="G163" s="3">
        <v>227</v>
      </c>
      <c r="H163" s="3">
        <v>208</v>
      </c>
      <c r="J163" s="13">
        <v>222.8</v>
      </c>
      <c r="K163" s="13">
        <v>222.4</v>
      </c>
      <c r="L163" s="13">
        <v>220.2</v>
      </c>
      <c r="N163" s="3">
        <v>604</v>
      </c>
      <c r="O163" s="3">
        <v>4</v>
      </c>
      <c r="P163" s="3" t="s">
        <v>397</v>
      </c>
    </row>
    <row r="164" spans="1:16" x14ac:dyDescent="0.2">
      <c r="A164" s="2" t="s">
        <v>166</v>
      </c>
      <c r="B164" s="3">
        <v>233</v>
      </c>
      <c r="C164" s="3">
        <v>212</v>
      </c>
      <c r="D164" s="3">
        <v>237</v>
      </c>
      <c r="E164" s="3">
        <v>214</v>
      </c>
      <c r="F164" s="3">
        <v>244</v>
      </c>
      <c r="G164" s="3">
        <v>269</v>
      </c>
      <c r="H164" s="3">
        <v>213</v>
      </c>
      <c r="J164" s="13">
        <v>228</v>
      </c>
      <c r="K164" s="13">
        <v>235.2</v>
      </c>
      <c r="L164" s="13">
        <v>235.4</v>
      </c>
      <c r="N164" s="3">
        <v>605</v>
      </c>
      <c r="O164" s="3">
        <v>5</v>
      </c>
      <c r="P164" s="3" t="s">
        <v>397</v>
      </c>
    </row>
    <row r="165" spans="1:16" x14ac:dyDescent="0.2">
      <c r="A165" s="2" t="s">
        <v>167</v>
      </c>
      <c r="B165" s="3">
        <v>236</v>
      </c>
      <c r="C165" s="3">
        <v>187</v>
      </c>
      <c r="D165" s="3">
        <v>207</v>
      </c>
      <c r="E165" s="3">
        <v>194</v>
      </c>
      <c r="F165" s="3">
        <v>201</v>
      </c>
      <c r="G165" s="3">
        <v>233</v>
      </c>
      <c r="H165" s="3">
        <v>230</v>
      </c>
      <c r="J165" s="13">
        <v>205</v>
      </c>
      <c r="K165" s="13">
        <v>204.4</v>
      </c>
      <c r="L165" s="13">
        <v>213</v>
      </c>
      <c r="N165" s="3">
        <v>606</v>
      </c>
      <c r="O165" s="3">
        <v>6</v>
      </c>
      <c r="P165" s="3" t="s">
        <v>397</v>
      </c>
    </row>
    <row r="166" spans="1:16" x14ac:dyDescent="0.2">
      <c r="A166" s="2" t="s">
        <v>168</v>
      </c>
      <c r="B166" s="3">
        <v>215</v>
      </c>
      <c r="C166" s="3">
        <v>196</v>
      </c>
      <c r="D166" s="3">
        <v>219</v>
      </c>
      <c r="E166" s="3">
        <v>228</v>
      </c>
      <c r="F166" s="3">
        <v>200</v>
      </c>
      <c r="G166" s="3">
        <v>234</v>
      </c>
      <c r="H166" s="3">
        <v>200</v>
      </c>
      <c r="J166" s="13">
        <v>211.6</v>
      </c>
      <c r="K166" s="13">
        <v>215.4</v>
      </c>
      <c r="L166" s="13">
        <v>216.2</v>
      </c>
      <c r="N166" s="3">
        <v>607</v>
      </c>
      <c r="O166" s="3">
        <v>7</v>
      </c>
      <c r="P166" s="3" t="s">
        <v>397</v>
      </c>
    </row>
    <row r="167" spans="1:16" x14ac:dyDescent="0.2">
      <c r="A167" s="2" t="s">
        <v>169</v>
      </c>
      <c r="B167" s="3">
        <v>228</v>
      </c>
      <c r="C167" s="3">
        <v>236</v>
      </c>
      <c r="D167" s="3">
        <v>215</v>
      </c>
      <c r="E167" s="3">
        <v>229</v>
      </c>
      <c r="F167" s="3">
        <v>214</v>
      </c>
      <c r="G167" s="3">
        <v>231</v>
      </c>
      <c r="H167" s="3">
        <v>224</v>
      </c>
      <c r="J167" s="13">
        <v>224.4</v>
      </c>
      <c r="K167" s="13">
        <v>225</v>
      </c>
      <c r="L167" s="13">
        <v>222.6</v>
      </c>
      <c r="N167" s="3">
        <v>608</v>
      </c>
      <c r="O167" s="3">
        <v>8</v>
      </c>
      <c r="P167" s="3" t="s">
        <v>397</v>
      </c>
    </row>
    <row r="168" spans="1:16" x14ac:dyDescent="0.2">
      <c r="A168" s="2" t="s">
        <v>170</v>
      </c>
      <c r="B168" s="3">
        <v>216</v>
      </c>
      <c r="C168" s="3">
        <v>201</v>
      </c>
      <c r="D168" s="3">
        <v>244</v>
      </c>
      <c r="E168" s="3">
        <v>230</v>
      </c>
      <c r="F168" s="3">
        <v>218</v>
      </c>
      <c r="G168" s="3">
        <v>258</v>
      </c>
      <c r="H168" s="3">
        <v>233</v>
      </c>
      <c r="J168" s="13">
        <v>221.8</v>
      </c>
      <c r="K168" s="13">
        <v>230.2</v>
      </c>
      <c r="L168" s="13">
        <v>236.6</v>
      </c>
      <c r="N168" s="3">
        <v>609</v>
      </c>
      <c r="O168" s="3">
        <v>9</v>
      </c>
      <c r="P168" s="3" t="s">
        <v>397</v>
      </c>
    </row>
    <row r="169" spans="1:16" x14ac:dyDescent="0.2">
      <c r="A169" s="2" t="s">
        <v>171</v>
      </c>
      <c r="B169" s="3">
        <v>214</v>
      </c>
      <c r="C169" s="3">
        <v>206</v>
      </c>
      <c r="D169" s="3">
        <v>224</v>
      </c>
      <c r="E169" s="3">
        <v>201</v>
      </c>
      <c r="F169" s="3">
        <v>203</v>
      </c>
      <c r="G169" s="3">
        <v>278</v>
      </c>
      <c r="H169" s="3">
        <v>193</v>
      </c>
      <c r="J169" s="13">
        <v>209.6</v>
      </c>
      <c r="K169" s="13">
        <v>222.4</v>
      </c>
      <c r="L169" s="13">
        <v>219.8</v>
      </c>
      <c r="N169" s="3">
        <v>610</v>
      </c>
      <c r="O169" s="3">
        <v>10</v>
      </c>
      <c r="P169" s="3" t="s">
        <v>397</v>
      </c>
    </row>
    <row r="170" spans="1:16" x14ac:dyDescent="0.2">
      <c r="A170" s="2" t="s">
        <v>172</v>
      </c>
      <c r="B170" s="3">
        <v>219</v>
      </c>
      <c r="C170" s="3">
        <v>207</v>
      </c>
      <c r="D170" s="3">
        <v>203</v>
      </c>
      <c r="E170" s="3">
        <v>190</v>
      </c>
      <c r="F170" s="3">
        <v>202</v>
      </c>
      <c r="G170" s="3">
        <v>243</v>
      </c>
      <c r="H170" s="3">
        <v>243</v>
      </c>
      <c r="J170" s="13">
        <v>204.2</v>
      </c>
      <c r="K170" s="13">
        <v>209</v>
      </c>
      <c r="L170" s="13">
        <v>216.2</v>
      </c>
      <c r="N170" s="3">
        <v>611</v>
      </c>
      <c r="O170" s="3">
        <v>11</v>
      </c>
      <c r="P170" s="3" t="s">
        <v>397</v>
      </c>
    </row>
    <row r="171" spans="1:16" x14ac:dyDescent="0.2">
      <c r="A171" s="2" t="s">
        <v>173</v>
      </c>
      <c r="B171" s="3">
        <v>256</v>
      </c>
      <c r="C171" s="3">
        <v>229</v>
      </c>
      <c r="D171" s="3">
        <v>233</v>
      </c>
      <c r="E171" s="3">
        <v>208</v>
      </c>
      <c r="F171" s="3">
        <v>187</v>
      </c>
      <c r="G171" s="3">
        <v>244</v>
      </c>
      <c r="H171" s="3">
        <v>215</v>
      </c>
      <c r="J171" s="13">
        <v>222.6</v>
      </c>
      <c r="K171" s="13">
        <v>220.2</v>
      </c>
      <c r="L171" s="13">
        <v>217.4</v>
      </c>
      <c r="N171" s="3">
        <v>612</v>
      </c>
      <c r="O171" s="3">
        <v>12</v>
      </c>
      <c r="P171" s="3" t="s">
        <v>397</v>
      </c>
    </row>
    <row r="172" spans="1:16" x14ac:dyDescent="0.2">
      <c r="A172" s="2" t="s">
        <v>174</v>
      </c>
      <c r="B172" s="3">
        <v>258</v>
      </c>
      <c r="C172" s="3">
        <v>223</v>
      </c>
      <c r="D172" s="3">
        <v>239</v>
      </c>
      <c r="E172" s="3">
        <v>214</v>
      </c>
      <c r="F172" s="3">
        <v>198</v>
      </c>
      <c r="G172" s="3">
        <v>255</v>
      </c>
      <c r="H172" s="3">
        <v>199</v>
      </c>
      <c r="J172" s="13">
        <v>226.4</v>
      </c>
      <c r="K172" s="13">
        <v>225.8</v>
      </c>
      <c r="L172" s="13">
        <v>221</v>
      </c>
      <c r="N172" s="3">
        <v>613</v>
      </c>
      <c r="O172" s="3">
        <v>13</v>
      </c>
      <c r="P172" s="3" t="s">
        <v>397</v>
      </c>
    </row>
    <row r="173" spans="1:16" x14ac:dyDescent="0.2">
      <c r="A173" s="2" t="s">
        <v>175</v>
      </c>
      <c r="B173" s="3">
        <v>218</v>
      </c>
      <c r="C173" s="3">
        <v>211</v>
      </c>
      <c r="D173" s="3">
        <v>212</v>
      </c>
      <c r="E173" s="3">
        <v>202</v>
      </c>
      <c r="F173" s="3">
        <v>229</v>
      </c>
      <c r="G173" s="3">
        <v>212</v>
      </c>
      <c r="H173" s="3">
        <v>208</v>
      </c>
      <c r="J173" s="13">
        <v>214.4</v>
      </c>
      <c r="K173" s="13">
        <v>213.2</v>
      </c>
      <c r="L173" s="13">
        <v>212.6</v>
      </c>
      <c r="N173" s="3">
        <v>614</v>
      </c>
      <c r="O173" s="3">
        <v>14</v>
      </c>
      <c r="P173" s="3" t="s">
        <v>397</v>
      </c>
    </row>
    <row r="174" spans="1:16" x14ac:dyDescent="0.2">
      <c r="A174" s="2" t="s">
        <v>176</v>
      </c>
      <c r="B174" s="3">
        <v>239</v>
      </c>
      <c r="C174" s="3">
        <v>219</v>
      </c>
      <c r="D174" s="3">
        <v>220</v>
      </c>
      <c r="E174" s="3">
        <v>208</v>
      </c>
      <c r="F174" s="3">
        <v>218</v>
      </c>
      <c r="G174" s="3">
        <v>247</v>
      </c>
      <c r="H174" s="3">
        <v>188</v>
      </c>
      <c r="J174" s="13">
        <v>220.8</v>
      </c>
      <c r="K174" s="13">
        <v>222.4</v>
      </c>
      <c r="L174" s="13">
        <v>216.2</v>
      </c>
      <c r="N174" s="3">
        <v>615</v>
      </c>
      <c r="O174" s="3">
        <v>15</v>
      </c>
      <c r="P174" s="3" t="s">
        <v>397</v>
      </c>
    </row>
    <row r="175" spans="1:16" x14ac:dyDescent="0.2">
      <c r="A175" s="2" t="s">
        <v>177</v>
      </c>
      <c r="B175" s="3">
        <v>206</v>
      </c>
      <c r="C175" s="3">
        <v>227</v>
      </c>
      <c r="D175" s="3">
        <v>217</v>
      </c>
      <c r="E175" s="3">
        <v>213</v>
      </c>
      <c r="F175" s="3">
        <v>207</v>
      </c>
      <c r="G175" s="3">
        <v>238</v>
      </c>
      <c r="H175" s="3">
        <v>210</v>
      </c>
      <c r="J175" s="13">
        <v>214</v>
      </c>
      <c r="K175" s="13">
        <v>220.4</v>
      </c>
      <c r="L175" s="13">
        <v>217</v>
      </c>
      <c r="N175" s="3">
        <v>616</v>
      </c>
      <c r="O175" s="3">
        <v>16</v>
      </c>
      <c r="P175" s="3" t="s">
        <v>397</v>
      </c>
    </row>
    <row r="176" spans="1:16" x14ac:dyDescent="0.2">
      <c r="A176" s="2" t="s">
        <v>178</v>
      </c>
      <c r="B176" s="3">
        <v>217</v>
      </c>
      <c r="C176" s="3">
        <v>223</v>
      </c>
      <c r="D176" s="3">
        <v>240</v>
      </c>
      <c r="E176" s="3">
        <v>206</v>
      </c>
      <c r="F176" s="3">
        <v>228</v>
      </c>
      <c r="G176" s="3">
        <v>261</v>
      </c>
      <c r="H176" s="3">
        <v>192</v>
      </c>
      <c r="J176" s="13">
        <v>222.8</v>
      </c>
      <c r="K176" s="13">
        <v>231.6</v>
      </c>
      <c r="L176" s="13">
        <v>225.4</v>
      </c>
      <c r="N176" s="3">
        <v>617</v>
      </c>
      <c r="O176" s="3">
        <v>17</v>
      </c>
      <c r="P176" s="3" t="s">
        <v>397</v>
      </c>
    </row>
    <row r="177" spans="1:16" x14ac:dyDescent="0.2">
      <c r="A177" s="2" t="s">
        <v>179</v>
      </c>
      <c r="B177" s="3">
        <v>226</v>
      </c>
      <c r="C177" s="3">
        <v>229</v>
      </c>
      <c r="D177" s="3">
        <v>229</v>
      </c>
      <c r="E177" s="3">
        <v>226</v>
      </c>
      <c r="F177" s="3">
        <v>207</v>
      </c>
      <c r="G177" s="3">
        <v>255</v>
      </c>
      <c r="H177" s="3">
        <v>254</v>
      </c>
      <c r="J177" s="13">
        <v>223.4</v>
      </c>
      <c r="K177" s="13">
        <v>229.2</v>
      </c>
      <c r="L177" s="13">
        <v>234.2</v>
      </c>
      <c r="N177" s="3">
        <v>618</v>
      </c>
      <c r="O177" s="3">
        <v>18</v>
      </c>
      <c r="P177" s="3" t="s">
        <v>397</v>
      </c>
    </row>
    <row r="178" spans="1:16" x14ac:dyDescent="0.2">
      <c r="A178" s="2" t="s">
        <v>180</v>
      </c>
      <c r="B178" s="3">
        <v>222</v>
      </c>
      <c r="C178" s="3">
        <v>209</v>
      </c>
      <c r="D178" s="3">
        <v>212</v>
      </c>
      <c r="E178" s="3">
        <v>212</v>
      </c>
      <c r="F178" s="3">
        <v>233</v>
      </c>
      <c r="G178" s="3">
        <v>222</v>
      </c>
      <c r="H178" s="3">
        <v>227</v>
      </c>
      <c r="J178" s="13">
        <v>217.6</v>
      </c>
      <c r="K178" s="13">
        <v>217.6</v>
      </c>
      <c r="L178" s="13">
        <v>221.2</v>
      </c>
      <c r="N178" s="3">
        <v>619</v>
      </c>
      <c r="O178" s="3">
        <v>19</v>
      </c>
      <c r="P178" s="3" t="s">
        <v>397</v>
      </c>
    </row>
    <row r="179" spans="1:16" x14ac:dyDescent="0.2">
      <c r="A179" s="2" t="s">
        <v>181</v>
      </c>
      <c r="B179" s="3">
        <v>245</v>
      </c>
      <c r="C179" s="3">
        <v>224</v>
      </c>
      <c r="D179" s="3">
        <v>189</v>
      </c>
      <c r="E179" s="3">
        <v>215</v>
      </c>
      <c r="F179" s="3">
        <v>225</v>
      </c>
      <c r="G179" s="3">
        <v>234</v>
      </c>
      <c r="H179" s="3">
        <v>188</v>
      </c>
      <c r="J179" s="13">
        <v>219.6</v>
      </c>
      <c r="K179" s="13">
        <v>217.4</v>
      </c>
      <c r="L179" s="13">
        <v>210.2</v>
      </c>
      <c r="N179" s="3">
        <v>620</v>
      </c>
      <c r="O179" s="3">
        <v>20</v>
      </c>
      <c r="P179" s="3" t="s">
        <v>397</v>
      </c>
    </row>
    <row r="180" spans="1:16" x14ac:dyDescent="0.2">
      <c r="A180" s="2" t="s">
        <v>182</v>
      </c>
      <c r="B180" s="3">
        <v>237</v>
      </c>
      <c r="C180" s="3">
        <v>215</v>
      </c>
      <c r="D180" s="3">
        <v>209</v>
      </c>
      <c r="E180" s="3">
        <v>227</v>
      </c>
      <c r="F180" s="3">
        <v>202</v>
      </c>
      <c r="G180" s="3">
        <v>213</v>
      </c>
      <c r="H180" s="3">
        <v>230</v>
      </c>
      <c r="J180" s="13">
        <v>218</v>
      </c>
      <c r="K180" s="13">
        <v>213.2</v>
      </c>
      <c r="L180" s="13">
        <v>216.2</v>
      </c>
      <c r="N180" s="3">
        <v>621</v>
      </c>
      <c r="O180" s="3">
        <v>21</v>
      </c>
      <c r="P180" s="3" t="s">
        <v>397</v>
      </c>
    </row>
    <row r="181" spans="1:16" x14ac:dyDescent="0.2">
      <c r="A181" s="2" t="s">
        <v>183</v>
      </c>
      <c r="B181" s="3">
        <v>236</v>
      </c>
      <c r="C181" s="3">
        <v>213</v>
      </c>
      <c r="D181" s="3">
        <v>204</v>
      </c>
      <c r="E181" s="3">
        <v>214</v>
      </c>
      <c r="F181" s="3">
        <v>229</v>
      </c>
      <c r="G181" s="3">
        <v>229</v>
      </c>
      <c r="H181" s="3">
        <v>212</v>
      </c>
      <c r="J181" s="13">
        <v>219.2</v>
      </c>
      <c r="K181" s="13">
        <v>217.8</v>
      </c>
      <c r="L181" s="13">
        <v>217.6</v>
      </c>
      <c r="N181" s="3">
        <v>622</v>
      </c>
      <c r="O181" s="3">
        <v>22</v>
      </c>
      <c r="P181" s="3" t="s">
        <v>397</v>
      </c>
    </row>
    <row r="182" spans="1:16" x14ac:dyDescent="0.2">
      <c r="A182" s="2" t="s">
        <v>184</v>
      </c>
      <c r="B182" s="3">
        <v>206</v>
      </c>
      <c r="C182" s="3">
        <v>209</v>
      </c>
      <c r="D182" s="3">
        <v>227</v>
      </c>
      <c r="E182" s="3">
        <v>186</v>
      </c>
      <c r="F182" s="3">
        <v>202</v>
      </c>
      <c r="G182" s="3">
        <v>221</v>
      </c>
      <c r="H182" s="3">
        <v>184</v>
      </c>
      <c r="J182" s="13">
        <v>206</v>
      </c>
      <c r="K182" s="13">
        <v>209</v>
      </c>
      <c r="L182" s="13">
        <v>204</v>
      </c>
      <c r="N182" s="3">
        <v>623</v>
      </c>
      <c r="O182" s="3">
        <v>23</v>
      </c>
      <c r="P182" s="3" t="s">
        <v>397</v>
      </c>
    </row>
    <row r="183" spans="1:16" x14ac:dyDescent="0.2">
      <c r="A183" s="2" t="s">
        <v>185</v>
      </c>
      <c r="B183" s="3">
        <v>222</v>
      </c>
      <c r="C183" s="3">
        <v>251</v>
      </c>
      <c r="D183" s="3">
        <v>227</v>
      </c>
      <c r="E183" s="3">
        <v>220</v>
      </c>
      <c r="F183" s="3">
        <v>192</v>
      </c>
      <c r="G183" s="3">
        <v>226</v>
      </c>
      <c r="H183" s="3">
        <v>238</v>
      </c>
      <c r="J183" s="13">
        <v>222.4</v>
      </c>
      <c r="K183" s="13">
        <v>223.2</v>
      </c>
      <c r="L183" s="13">
        <v>220.6</v>
      </c>
      <c r="N183" s="3">
        <v>624</v>
      </c>
      <c r="O183" s="3">
        <v>24</v>
      </c>
      <c r="P183" s="3" t="s">
        <v>397</v>
      </c>
    </row>
    <row r="184" spans="1:16" x14ac:dyDescent="0.2">
      <c r="A184" s="2" t="s">
        <v>186</v>
      </c>
      <c r="B184" s="3">
        <v>216</v>
      </c>
      <c r="C184" s="3">
        <v>244</v>
      </c>
      <c r="D184" s="3">
        <v>223</v>
      </c>
      <c r="E184" s="3">
        <v>223</v>
      </c>
      <c r="F184" s="3">
        <v>227</v>
      </c>
      <c r="G184" s="3">
        <v>256</v>
      </c>
      <c r="H184" s="3">
        <v>230</v>
      </c>
      <c r="J184" s="13">
        <v>226.6</v>
      </c>
      <c r="K184" s="13">
        <v>234.6</v>
      </c>
      <c r="L184" s="13">
        <v>231.8</v>
      </c>
      <c r="N184" s="3">
        <v>625</v>
      </c>
      <c r="O184" s="3">
        <v>25</v>
      </c>
      <c r="P184" s="3" t="s">
        <v>397</v>
      </c>
    </row>
    <row r="185" spans="1:16" x14ac:dyDescent="0.2">
      <c r="A185" s="2" t="s">
        <v>187</v>
      </c>
      <c r="B185" s="3">
        <v>219</v>
      </c>
      <c r="C185" s="3">
        <v>217</v>
      </c>
      <c r="D185" s="3">
        <v>224</v>
      </c>
      <c r="E185" s="3">
        <v>246</v>
      </c>
      <c r="F185" s="3">
        <v>226</v>
      </c>
      <c r="G185" s="3">
        <v>222</v>
      </c>
      <c r="H185" s="3">
        <v>209</v>
      </c>
      <c r="J185" s="13">
        <v>226.4</v>
      </c>
      <c r="K185" s="13">
        <v>227</v>
      </c>
      <c r="L185" s="13">
        <v>225.4</v>
      </c>
      <c r="N185" s="3">
        <v>626</v>
      </c>
      <c r="O185" s="3">
        <v>26</v>
      </c>
      <c r="P185" s="3" t="s">
        <v>397</v>
      </c>
    </row>
    <row r="186" spans="1:16" x14ac:dyDescent="0.2">
      <c r="A186" s="2" t="s">
        <v>188</v>
      </c>
      <c r="B186" s="3">
        <v>202</v>
      </c>
      <c r="C186" s="3">
        <v>211</v>
      </c>
      <c r="D186" s="3">
        <v>203</v>
      </c>
      <c r="E186" s="3">
        <v>265</v>
      </c>
      <c r="F186" s="3">
        <v>213</v>
      </c>
      <c r="G186" s="3">
        <v>250</v>
      </c>
      <c r="H186" s="3">
        <v>187</v>
      </c>
      <c r="J186" s="13">
        <v>218.8</v>
      </c>
      <c r="K186" s="13">
        <v>228.4</v>
      </c>
      <c r="L186" s="13">
        <v>223.6</v>
      </c>
      <c r="N186" s="3">
        <v>627</v>
      </c>
      <c r="O186" s="3">
        <v>27</v>
      </c>
      <c r="P186" s="3" t="s">
        <v>397</v>
      </c>
    </row>
    <row r="187" spans="1:16" x14ac:dyDescent="0.2">
      <c r="A187" s="2" t="s">
        <v>189</v>
      </c>
      <c r="B187" s="3">
        <v>224</v>
      </c>
      <c r="C187" s="3">
        <v>222</v>
      </c>
      <c r="D187" s="3">
        <v>201</v>
      </c>
      <c r="E187" s="3">
        <v>222</v>
      </c>
      <c r="F187" s="3">
        <v>220</v>
      </c>
      <c r="G187" s="3">
        <v>270</v>
      </c>
      <c r="H187" s="3">
        <v>235</v>
      </c>
      <c r="J187" s="13">
        <v>217.8</v>
      </c>
      <c r="K187" s="13">
        <v>227</v>
      </c>
      <c r="L187" s="13">
        <v>229.6</v>
      </c>
      <c r="N187" s="3">
        <v>628</v>
      </c>
      <c r="O187" s="3">
        <v>28</v>
      </c>
      <c r="P187" s="3" t="s">
        <v>397</v>
      </c>
    </row>
    <row r="188" spans="1:16" x14ac:dyDescent="0.2">
      <c r="A188" s="2" t="s">
        <v>190</v>
      </c>
      <c r="B188" s="3">
        <v>219</v>
      </c>
      <c r="C188" s="3">
        <v>197</v>
      </c>
      <c r="D188" s="3">
        <v>221</v>
      </c>
      <c r="E188" s="3">
        <v>235</v>
      </c>
      <c r="F188" s="3">
        <v>208</v>
      </c>
      <c r="G188" s="3">
        <v>198</v>
      </c>
      <c r="H188" s="3">
        <v>204</v>
      </c>
      <c r="J188" s="13">
        <v>216</v>
      </c>
      <c r="K188" s="13">
        <v>211.8</v>
      </c>
      <c r="L188" s="13">
        <v>213.2</v>
      </c>
      <c r="N188" s="3">
        <v>629</v>
      </c>
      <c r="O188" s="3">
        <v>29</v>
      </c>
      <c r="P188" s="3" t="s">
        <v>397</v>
      </c>
    </row>
    <row r="189" spans="1:16" x14ac:dyDescent="0.2">
      <c r="A189" s="2" t="s">
        <v>191</v>
      </c>
      <c r="B189" s="3">
        <v>205</v>
      </c>
      <c r="C189" s="3">
        <v>227</v>
      </c>
      <c r="D189" s="3">
        <v>238</v>
      </c>
      <c r="E189" s="3">
        <v>216</v>
      </c>
      <c r="F189" s="3">
        <v>226</v>
      </c>
      <c r="G189" s="3">
        <v>228</v>
      </c>
      <c r="H189" s="3">
        <v>205</v>
      </c>
      <c r="J189" s="13">
        <v>222.4</v>
      </c>
      <c r="K189" s="13">
        <v>227</v>
      </c>
      <c r="L189" s="13">
        <v>222.6</v>
      </c>
      <c r="N189" s="3">
        <v>630</v>
      </c>
      <c r="O189" s="3">
        <v>30</v>
      </c>
      <c r="P189" s="3" t="s">
        <v>397</v>
      </c>
    </row>
    <row r="190" spans="1:16" x14ac:dyDescent="0.2">
      <c r="A190" s="2" t="s">
        <v>192</v>
      </c>
      <c r="B190" s="3">
        <v>221</v>
      </c>
      <c r="C190" s="3">
        <v>235</v>
      </c>
      <c r="D190" s="3">
        <v>239</v>
      </c>
      <c r="E190" s="3">
        <v>226</v>
      </c>
      <c r="F190" s="3">
        <v>226</v>
      </c>
      <c r="G190" s="3">
        <v>240</v>
      </c>
      <c r="H190" s="3">
        <v>199</v>
      </c>
      <c r="J190" s="13">
        <v>229.4</v>
      </c>
      <c r="K190" s="13">
        <v>233.2</v>
      </c>
      <c r="L190" s="13">
        <v>226</v>
      </c>
      <c r="N190" s="3">
        <v>701</v>
      </c>
      <c r="O190" s="3">
        <v>1</v>
      </c>
      <c r="P190" s="3" t="s">
        <v>398</v>
      </c>
    </row>
    <row r="191" spans="1:16" x14ac:dyDescent="0.2">
      <c r="A191" s="2" t="s">
        <v>193</v>
      </c>
      <c r="B191" s="3">
        <v>243</v>
      </c>
      <c r="C191" s="3">
        <v>228</v>
      </c>
      <c r="D191" s="3">
        <v>261</v>
      </c>
      <c r="E191" s="3">
        <v>216</v>
      </c>
      <c r="F191" s="3">
        <v>204</v>
      </c>
      <c r="G191" s="3">
        <v>238</v>
      </c>
      <c r="H191" s="3">
        <v>194</v>
      </c>
      <c r="J191" s="13">
        <v>230.4</v>
      </c>
      <c r="K191" s="13">
        <v>229.4</v>
      </c>
      <c r="L191" s="13">
        <v>222.6</v>
      </c>
      <c r="N191" s="3">
        <v>702</v>
      </c>
      <c r="O191" s="3">
        <v>2</v>
      </c>
      <c r="P191" s="3" t="s">
        <v>398</v>
      </c>
    </row>
    <row r="192" spans="1:16" x14ac:dyDescent="0.2">
      <c r="A192" s="2" t="s">
        <v>194</v>
      </c>
      <c r="B192" s="3">
        <v>268</v>
      </c>
      <c r="C192" s="3">
        <v>221</v>
      </c>
      <c r="D192" s="3">
        <v>215</v>
      </c>
      <c r="E192" s="3">
        <v>213</v>
      </c>
      <c r="F192" s="3">
        <v>212</v>
      </c>
      <c r="G192" s="3">
        <v>220</v>
      </c>
      <c r="H192" s="3">
        <v>223</v>
      </c>
      <c r="J192" s="13">
        <v>225.8</v>
      </c>
      <c r="K192" s="13">
        <v>216.2</v>
      </c>
      <c r="L192" s="13">
        <v>216.6</v>
      </c>
      <c r="N192" s="3">
        <v>703</v>
      </c>
      <c r="O192" s="3">
        <v>3</v>
      </c>
      <c r="P192" s="3" t="s">
        <v>398</v>
      </c>
    </row>
    <row r="193" spans="1:16" x14ac:dyDescent="0.2">
      <c r="A193" s="2" t="s">
        <v>195</v>
      </c>
      <c r="B193" s="3">
        <v>249</v>
      </c>
      <c r="C193" s="3">
        <v>214</v>
      </c>
      <c r="D193" s="3">
        <v>235</v>
      </c>
      <c r="E193" s="3">
        <v>236</v>
      </c>
      <c r="F193" s="3">
        <v>211</v>
      </c>
      <c r="G193" s="3">
        <v>230</v>
      </c>
      <c r="H193" s="3">
        <v>225</v>
      </c>
      <c r="J193" s="13">
        <v>229</v>
      </c>
      <c r="K193" s="13">
        <v>225.2</v>
      </c>
      <c r="L193" s="13">
        <v>227.4</v>
      </c>
      <c r="N193" s="3">
        <v>704</v>
      </c>
      <c r="O193" s="3">
        <v>4</v>
      </c>
      <c r="P193" s="3" t="s">
        <v>398</v>
      </c>
    </row>
    <row r="194" spans="1:16" x14ac:dyDescent="0.2">
      <c r="A194" s="2" t="s">
        <v>196</v>
      </c>
      <c r="B194" s="3">
        <v>269</v>
      </c>
      <c r="C194" s="3">
        <v>210</v>
      </c>
      <c r="D194" s="3">
        <v>219</v>
      </c>
      <c r="E194" s="3">
        <v>226</v>
      </c>
      <c r="F194" s="3">
        <v>218</v>
      </c>
      <c r="G194" s="3">
        <v>211</v>
      </c>
      <c r="H194" s="3">
        <v>205</v>
      </c>
      <c r="J194" s="13">
        <v>228.4</v>
      </c>
      <c r="K194" s="13">
        <v>216.8</v>
      </c>
      <c r="L194" s="13">
        <v>215.8</v>
      </c>
      <c r="N194" s="3">
        <v>705</v>
      </c>
      <c r="O194" s="3">
        <v>5</v>
      </c>
      <c r="P194" s="3" t="s">
        <v>398</v>
      </c>
    </row>
    <row r="195" spans="1:16" x14ac:dyDescent="0.2">
      <c r="A195" s="2" t="s">
        <v>197</v>
      </c>
      <c r="B195" s="3">
        <v>244</v>
      </c>
      <c r="C195" s="3">
        <v>211</v>
      </c>
      <c r="D195" s="3">
        <v>226</v>
      </c>
      <c r="E195" s="3">
        <v>244</v>
      </c>
      <c r="F195" s="3">
        <v>221</v>
      </c>
      <c r="G195" s="3">
        <v>228</v>
      </c>
      <c r="H195" s="3">
        <v>250</v>
      </c>
      <c r="J195" s="13">
        <v>229.2</v>
      </c>
      <c r="K195" s="13">
        <v>226</v>
      </c>
      <c r="L195" s="13">
        <v>233.8</v>
      </c>
      <c r="N195" s="3">
        <v>706</v>
      </c>
      <c r="O195" s="3">
        <v>6</v>
      </c>
      <c r="P195" s="3" t="s">
        <v>398</v>
      </c>
    </row>
    <row r="196" spans="1:16" x14ac:dyDescent="0.2">
      <c r="A196" s="2" t="s">
        <v>198</v>
      </c>
      <c r="B196" s="3">
        <v>213</v>
      </c>
      <c r="C196" s="3">
        <v>224</v>
      </c>
      <c r="D196" s="3">
        <v>225</v>
      </c>
      <c r="E196" s="3">
        <v>234</v>
      </c>
      <c r="F196" s="3">
        <v>245</v>
      </c>
      <c r="G196" s="3">
        <v>213</v>
      </c>
      <c r="H196" s="3">
        <v>227</v>
      </c>
      <c r="J196" s="13">
        <v>228.2</v>
      </c>
      <c r="K196" s="13">
        <v>228.2</v>
      </c>
      <c r="L196" s="13">
        <v>228.8</v>
      </c>
      <c r="N196" s="3">
        <v>707</v>
      </c>
      <c r="O196" s="3">
        <v>7</v>
      </c>
      <c r="P196" s="3" t="s">
        <v>398</v>
      </c>
    </row>
    <row r="197" spans="1:16" x14ac:dyDescent="0.2">
      <c r="A197" s="2" t="s">
        <v>199</v>
      </c>
      <c r="B197" s="3">
        <v>225</v>
      </c>
      <c r="C197" s="3">
        <v>230</v>
      </c>
      <c r="D197" s="3">
        <v>220</v>
      </c>
      <c r="E197" s="3">
        <v>219</v>
      </c>
      <c r="F197" s="3">
        <v>205</v>
      </c>
      <c r="G197" s="3">
        <v>218</v>
      </c>
      <c r="H197" s="3">
        <v>221</v>
      </c>
      <c r="J197" s="13">
        <v>219.8</v>
      </c>
      <c r="K197" s="13">
        <v>218.4</v>
      </c>
      <c r="L197" s="13">
        <v>216.6</v>
      </c>
      <c r="N197" s="3">
        <v>708</v>
      </c>
      <c r="O197" s="3">
        <v>8</v>
      </c>
      <c r="P197" s="3" t="s">
        <v>398</v>
      </c>
    </row>
    <row r="198" spans="1:16" x14ac:dyDescent="0.2">
      <c r="A198" s="2" t="s">
        <v>200</v>
      </c>
      <c r="B198" s="3">
        <v>210</v>
      </c>
      <c r="C198" s="3">
        <v>220</v>
      </c>
      <c r="D198" s="3">
        <v>209</v>
      </c>
      <c r="E198" s="3">
        <v>199</v>
      </c>
      <c r="F198" s="3">
        <v>197</v>
      </c>
      <c r="G198" s="3">
        <v>260</v>
      </c>
      <c r="H198" s="3">
        <v>232</v>
      </c>
      <c r="J198" s="13">
        <v>207</v>
      </c>
      <c r="K198" s="13">
        <v>217</v>
      </c>
      <c r="L198" s="13">
        <v>219.4</v>
      </c>
      <c r="N198" s="3">
        <v>709</v>
      </c>
      <c r="O198" s="3">
        <v>9</v>
      </c>
      <c r="P198" s="3" t="s">
        <v>398</v>
      </c>
    </row>
    <row r="199" spans="1:16" x14ac:dyDescent="0.2">
      <c r="A199" s="2" t="s">
        <v>201</v>
      </c>
      <c r="B199" s="3">
        <v>207</v>
      </c>
      <c r="C199" s="3">
        <v>240</v>
      </c>
      <c r="D199" s="3">
        <v>223</v>
      </c>
      <c r="E199" s="3">
        <v>207</v>
      </c>
      <c r="F199" s="3">
        <v>200</v>
      </c>
      <c r="G199" s="3">
        <v>235</v>
      </c>
      <c r="H199" s="3">
        <v>182</v>
      </c>
      <c r="J199" s="13">
        <v>215.4</v>
      </c>
      <c r="K199" s="13">
        <v>221</v>
      </c>
      <c r="L199" s="13">
        <v>209.4</v>
      </c>
      <c r="N199" s="3">
        <v>710</v>
      </c>
      <c r="O199" s="3">
        <v>10</v>
      </c>
      <c r="P199" s="3" t="s">
        <v>398</v>
      </c>
    </row>
    <row r="200" spans="1:16" x14ac:dyDescent="0.2">
      <c r="A200" s="2" t="s">
        <v>202</v>
      </c>
      <c r="B200" s="3">
        <v>242</v>
      </c>
      <c r="C200" s="3">
        <v>247</v>
      </c>
      <c r="D200" s="3">
        <v>202</v>
      </c>
      <c r="E200" s="3">
        <v>223</v>
      </c>
      <c r="F200" s="3">
        <v>241</v>
      </c>
      <c r="G200" s="3">
        <v>211</v>
      </c>
      <c r="H200" s="3">
        <v>215</v>
      </c>
      <c r="J200" s="13">
        <v>231</v>
      </c>
      <c r="K200" s="13">
        <v>224.8</v>
      </c>
      <c r="L200" s="13">
        <v>218.4</v>
      </c>
      <c r="N200" s="3">
        <v>711</v>
      </c>
      <c r="O200" s="3">
        <v>11</v>
      </c>
      <c r="P200" s="3" t="s">
        <v>398</v>
      </c>
    </row>
    <row r="201" spans="1:16" x14ac:dyDescent="0.2">
      <c r="A201" s="2" t="s">
        <v>203</v>
      </c>
      <c r="B201" s="3">
        <v>219</v>
      </c>
      <c r="C201" s="3">
        <v>236</v>
      </c>
      <c r="D201" s="3">
        <v>204</v>
      </c>
      <c r="E201" s="3">
        <v>257</v>
      </c>
      <c r="F201" s="3">
        <v>247</v>
      </c>
      <c r="G201" s="3">
        <v>206</v>
      </c>
      <c r="H201" s="3">
        <v>214</v>
      </c>
      <c r="J201" s="13">
        <v>232.6</v>
      </c>
      <c r="K201" s="13">
        <v>230</v>
      </c>
      <c r="L201" s="13">
        <v>225.6</v>
      </c>
      <c r="N201" s="3">
        <v>712</v>
      </c>
      <c r="O201" s="3">
        <v>12</v>
      </c>
      <c r="P201" s="3" t="s">
        <v>398</v>
      </c>
    </row>
    <row r="202" spans="1:16" x14ac:dyDescent="0.2">
      <c r="A202" s="2" t="s">
        <v>204</v>
      </c>
      <c r="B202" s="3">
        <v>247</v>
      </c>
      <c r="C202" s="3">
        <v>219</v>
      </c>
      <c r="D202" s="3">
        <v>235</v>
      </c>
      <c r="E202" s="3">
        <v>247</v>
      </c>
      <c r="F202" s="3">
        <v>237</v>
      </c>
      <c r="G202" s="3">
        <v>217</v>
      </c>
      <c r="H202" s="3">
        <v>204</v>
      </c>
      <c r="J202" s="13">
        <v>237</v>
      </c>
      <c r="K202" s="13">
        <v>231</v>
      </c>
      <c r="L202" s="13">
        <v>228</v>
      </c>
      <c r="N202" s="3">
        <v>713</v>
      </c>
      <c r="O202" s="3">
        <v>13</v>
      </c>
      <c r="P202" s="3" t="s">
        <v>398</v>
      </c>
    </row>
    <row r="203" spans="1:16" x14ac:dyDescent="0.2">
      <c r="A203" s="2" t="s">
        <v>205</v>
      </c>
      <c r="B203" s="3">
        <v>215</v>
      </c>
      <c r="C203" s="3">
        <v>231</v>
      </c>
      <c r="D203" s="3">
        <v>224</v>
      </c>
      <c r="E203" s="3">
        <v>231</v>
      </c>
      <c r="F203" s="3">
        <v>231</v>
      </c>
      <c r="G203" s="3">
        <v>193</v>
      </c>
      <c r="H203" s="3">
        <v>214</v>
      </c>
      <c r="J203" s="13">
        <v>226.4</v>
      </c>
      <c r="K203" s="13">
        <v>222</v>
      </c>
      <c r="L203" s="13">
        <v>218.6</v>
      </c>
      <c r="N203" s="3">
        <v>714</v>
      </c>
      <c r="O203" s="3">
        <v>14</v>
      </c>
      <c r="P203" s="3" t="s">
        <v>398</v>
      </c>
    </row>
    <row r="204" spans="1:16" x14ac:dyDescent="0.2">
      <c r="A204" s="2" t="s">
        <v>206</v>
      </c>
      <c r="B204" s="3">
        <v>219</v>
      </c>
      <c r="C204" s="3">
        <v>210</v>
      </c>
      <c r="D204" s="3">
        <v>229</v>
      </c>
      <c r="E204" s="3">
        <v>221</v>
      </c>
      <c r="F204" s="3">
        <v>221</v>
      </c>
      <c r="G204" s="3">
        <v>225</v>
      </c>
      <c r="H204" s="3">
        <v>233</v>
      </c>
      <c r="J204" s="13">
        <v>220</v>
      </c>
      <c r="K204" s="13">
        <v>221.2</v>
      </c>
      <c r="L204" s="13">
        <v>225.8</v>
      </c>
      <c r="N204" s="3">
        <v>715</v>
      </c>
      <c r="O204" s="3">
        <v>15</v>
      </c>
      <c r="P204" s="3" t="s">
        <v>398</v>
      </c>
    </row>
    <row r="205" spans="1:16" x14ac:dyDescent="0.2">
      <c r="A205" s="2" t="s">
        <v>207</v>
      </c>
      <c r="B205" s="3">
        <v>196</v>
      </c>
      <c r="C205" s="3">
        <v>233</v>
      </c>
      <c r="D205" s="3">
        <v>208</v>
      </c>
      <c r="E205" s="3">
        <v>258</v>
      </c>
      <c r="F205" s="3">
        <v>210</v>
      </c>
      <c r="G205" s="3">
        <v>201</v>
      </c>
      <c r="H205" s="3">
        <v>252</v>
      </c>
      <c r="J205" s="13">
        <v>221</v>
      </c>
      <c r="K205" s="13">
        <v>222</v>
      </c>
      <c r="L205" s="13">
        <v>225.8</v>
      </c>
      <c r="N205" s="3">
        <v>716</v>
      </c>
      <c r="O205" s="3">
        <v>16</v>
      </c>
      <c r="P205" s="3" t="s">
        <v>398</v>
      </c>
    </row>
    <row r="206" spans="1:16" x14ac:dyDescent="0.2">
      <c r="A206" s="2" t="s">
        <v>208</v>
      </c>
      <c r="B206" s="3">
        <v>226</v>
      </c>
      <c r="C206" s="3">
        <v>229</v>
      </c>
      <c r="D206" s="3">
        <v>217</v>
      </c>
      <c r="E206" s="3">
        <v>237</v>
      </c>
      <c r="F206" s="3">
        <v>218</v>
      </c>
      <c r="G206" s="3">
        <v>220</v>
      </c>
      <c r="H206" s="3">
        <v>216</v>
      </c>
      <c r="J206" s="13">
        <v>225.4</v>
      </c>
      <c r="K206" s="13">
        <v>224.2</v>
      </c>
      <c r="L206" s="13">
        <v>221.6</v>
      </c>
      <c r="N206" s="3">
        <v>717</v>
      </c>
      <c r="O206" s="3">
        <v>17</v>
      </c>
      <c r="P206" s="3" t="s">
        <v>398</v>
      </c>
    </row>
    <row r="207" spans="1:16" x14ac:dyDescent="0.2">
      <c r="A207" s="2" t="s">
        <v>209</v>
      </c>
      <c r="B207" s="3">
        <v>227</v>
      </c>
      <c r="C207" s="3">
        <v>235</v>
      </c>
      <c r="D207" s="3">
        <v>224</v>
      </c>
      <c r="E207" s="3">
        <v>254</v>
      </c>
      <c r="F207" s="3">
        <v>207</v>
      </c>
      <c r="G207" s="3">
        <v>246</v>
      </c>
      <c r="H207" s="3">
        <v>223</v>
      </c>
      <c r="J207" s="13">
        <v>229.4</v>
      </c>
      <c r="K207" s="13">
        <v>233.2</v>
      </c>
      <c r="L207" s="13">
        <v>230.8</v>
      </c>
      <c r="N207" s="3">
        <v>718</v>
      </c>
      <c r="O207" s="3">
        <v>18</v>
      </c>
      <c r="P207" s="3" t="s">
        <v>398</v>
      </c>
    </row>
    <row r="208" spans="1:16" x14ac:dyDescent="0.2">
      <c r="A208" s="2" t="s">
        <v>210</v>
      </c>
      <c r="B208" s="3">
        <v>199</v>
      </c>
      <c r="C208" s="3">
        <v>226</v>
      </c>
      <c r="D208" s="3">
        <v>225</v>
      </c>
      <c r="E208" s="3">
        <v>238</v>
      </c>
      <c r="F208" s="3">
        <v>216</v>
      </c>
      <c r="G208" s="3">
        <v>211</v>
      </c>
      <c r="H208" s="3">
        <v>204</v>
      </c>
      <c r="J208" s="13">
        <v>220.8</v>
      </c>
      <c r="K208" s="13">
        <v>223.2</v>
      </c>
      <c r="L208" s="13">
        <v>218.8</v>
      </c>
      <c r="N208" s="3">
        <v>719</v>
      </c>
      <c r="O208" s="3">
        <v>19</v>
      </c>
      <c r="P208" s="3" t="s">
        <v>398</v>
      </c>
    </row>
    <row r="209" spans="1:16" x14ac:dyDescent="0.2">
      <c r="A209" s="2" t="s">
        <v>211</v>
      </c>
      <c r="B209" s="3">
        <v>216</v>
      </c>
      <c r="C209" s="3">
        <v>241</v>
      </c>
      <c r="D209" s="3">
        <v>199</v>
      </c>
      <c r="E209" s="3">
        <v>250</v>
      </c>
      <c r="F209" s="3">
        <v>217</v>
      </c>
      <c r="G209" s="3">
        <v>226</v>
      </c>
      <c r="H209" s="3">
        <v>258</v>
      </c>
      <c r="J209" s="13">
        <v>224.6</v>
      </c>
      <c r="K209" s="13">
        <v>226.6</v>
      </c>
      <c r="L209" s="13">
        <v>230</v>
      </c>
      <c r="N209" s="3">
        <v>720</v>
      </c>
      <c r="O209" s="3">
        <v>20</v>
      </c>
      <c r="P209" s="3" t="s">
        <v>398</v>
      </c>
    </row>
    <row r="210" spans="1:16" x14ac:dyDescent="0.2">
      <c r="A210" s="2" t="s">
        <v>212</v>
      </c>
      <c r="B210" s="3">
        <v>232</v>
      </c>
      <c r="C210" s="3">
        <v>201</v>
      </c>
      <c r="D210" s="3">
        <v>239</v>
      </c>
      <c r="E210" s="3">
        <v>262</v>
      </c>
      <c r="F210" s="3">
        <v>193</v>
      </c>
      <c r="G210" s="3">
        <v>211</v>
      </c>
      <c r="H210" s="3">
        <v>206</v>
      </c>
      <c r="J210" s="13">
        <v>225.4</v>
      </c>
      <c r="K210" s="13">
        <v>221.2</v>
      </c>
      <c r="L210" s="13">
        <v>222.2</v>
      </c>
      <c r="N210" s="3">
        <v>721</v>
      </c>
      <c r="O210" s="3">
        <v>21</v>
      </c>
      <c r="P210" s="3" t="s">
        <v>398</v>
      </c>
    </row>
    <row r="211" spans="1:16" x14ac:dyDescent="0.2">
      <c r="A211" s="2" t="s">
        <v>213</v>
      </c>
      <c r="B211" s="3">
        <v>212</v>
      </c>
      <c r="C211" s="3">
        <v>226</v>
      </c>
      <c r="D211" s="3">
        <v>209</v>
      </c>
      <c r="E211" s="3">
        <v>225</v>
      </c>
      <c r="F211" s="3">
        <v>199</v>
      </c>
      <c r="G211" s="3">
        <v>197</v>
      </c>
      <c r="H211" s="3">
        <v>207</v>
      </c>
      <c r="J211" s="13">
        <v>214.2</v>
      </c>
      <c r="K211" s="13">
        <v>211.2</v>
      </c>
      <c r="L211" s="13">
        <v>207.4</v>
      </c>
      <c r="N211" s="3">
        <v>722</v>
      </c>
      <c r="O211" s="3">
        <v>22</v>
      </c>
      <c r="P211" s="3" t="s">
        <v>398</v>
      </c>
    </row>
    <row r="212" spans="1:16" x14ac:dyDescent="0.2">
      <c r="A212" s="2" t="s">
        <v>214</v>
      </c>
      <c r="B212" s="3">
        <v>213</v>
      </c>
      <c r="C212" s="3">
        <v>251</v>
      </c>
      <c r="D212" s="3">
        <v>199</v>
      </c>
      <c r="E212" s="3">
        <v>232</v>
      </c>
      <c r="F212" s="3">
        <v>180</v>
      </c>
      <c r="G212" s="3">
        <v>240</v>
      </c>
      <c r="H212" s="3">
        <v>211</v>
      </c>
      <c r="J212" s="13">
        <v>215</v>
      </c>
      <c r="K212" s="13">
        <v>220.4</v>
      </c>
      <c r="L212" s="13">
        <v>212.4</v>
      </c>
      <c r="N212" s="3">
        <v>723</v>
      </c>
      <c r="O212" s="3">
        <v>23</v>
      </c>
      <c r="P212" s="3" t="s">
        <v>398</v>
      </c>
    </row>
    <row r="213" spans="1:16" x14ac:dyDescent="0.2">
      <c r="A213" s="2" t="s">
        <v>215</v>
      </c>
      <c r="B213" s="3">
        <v>206</v>
      </c>
      <c r="C213" s="3">
        <v>236</v>
      </c>
      <c r="D213" s="3">
        <v>191</v>
      </c>
      <c r="E213" s="3">
        <v>242</v>
      </c>
      <c r="F213" s="3">
        <v>225</v>
      </c>
      <c r="G213" s="3">
        <v>244</v>
      </c>
      <c r="H213" s="3">
        <v>209</v>
      </c>
      <c r="J213" s="13">
        <v>220</v>
      </c>
      <c r="K213" s="13">
        <v>227.6</v>
      </c>
      <c r="L213" s="13">
        <v>222.2</v>
      </c>
      <c r="N213" s="3">
        <v>724</v>
      </c>
      <c r="O213" s="3">
        <v>24</v>
      </c>
      <c r="P213" s="3" t="s">
        <v>398</v>
      </c>
    </row>
    <row r="214" spans="1:16" x14ac:dyDescent="0.2">
      <c r="A214" s="2" t="s">
        <v>216</v>
      </c>
      <c r="B214" s="3">
        <v>237</v>
      </c>
      <c r="C214" s="3">
        <v>264</v>
      </c>
      <c r="D214" s="3">
        <v>214</v>
      </c>
      <c r="E214" s="3">
        <v>211</v>
      </c>
      <c r="F214" s="3">
        <v>204</v>
      </c>
      <c r="G214" s="3">
        <v>218</v>
      </c>
      <c r="H214" s="3">
        <v>219</v>
      </c>
      <c r="J214" s="13">
        <v>226</v>
      </c>
      <c r="K214" s="13">
        <v>222.2</v>
      </c>
      <c r="L214" s="13">
        <v>213.2</v>
      </c>
      <c r="N214" s="3">
        <v>725</v>
      </c>
      <c r="O214" s="3">
        <v>25</v>
      </c>
      <c r="P214" s="3" t="s">
        <v>398</v>
      </c>
    </row>
    <row r="215" spans="1:16" x14ac:dyDescent="0.2">
      <c r="A215" s="2" t="s">
        <v>217</v>
      </c>
      <c r="B215" s="3">
        <v>222</v>
      </c>
      <c r="C215" s="3">
        <v>236</v>
      </c>
      <c r="D215" s="3">
        <v>210</v>
      </c>
      <c r="E215" s="3">
        <v>215</v>
      </c>
      <c r="F215" s="3">
        <v>229</v>
      </c>
      <c r="G215" s="3">
        <v>204</v>
      </c>
      <c r="H215" s="3">
        <v>230</v>
      </c>
      <c r="J215" s="13">
        <v>222.4</v>
      </c>
      <c r="K215" s="13">
        <v>218.8</v>
      </c>
      <c r="L215" s="13">
        <v>217.6</v>
      </c>
      <c r="N215" s="3">
        <v>726</v>
      </c>
      <c r="O215" s="3">
        <v>26</v>
      </c>
      <c r="P215" s="3" t="s">
        <v>398</v>
      </c>
    </row>
    <row r="216" spans="1:16" x14ac:dyDescent="0.2">
      <c r="A216" s="2" t="s">
        <v>218</v>
      </c>
      <c r="B216" s="3">
        <v>232</v>
      </c>
      <c r="C216" s="3">
        <v>233</v>
      </c>
      <c r="D216" s="3">
        <v>250</v>
      </c>
      <c r="E216" s="3">
        <v>275</v>
      </c>
      <c r="F216" s="3">
        <v>261</v>
      </c>
      <c r="G216" s="3">
        <v>231</v>
      </c>
      <c r="H216" s="3">
        <v>263</v>
      </c>
      <c r="J216" s="13">
        <v>250.2</v>
      </c>
      <c r="K216" s="13">
        <v>250</v>
      </c>
      <c r="L216" s="13">
        <v>256</v>
      </c>
      <c r="N216" s="3">
        <v>727</v>
      </c>
      <c r="O216" s="3">
        <v>27</v>
      </c>
      <c r="P216" s="3" t="s">
        <v>398</v>
      </c>
    </row>
    <row r="217" spans="1:16" x14ac:dyDescent="0.2">
      <c r="A217" s="2" t="s">
        <v>219</v>
      </c>
      <c r="B217" s="3">
        <v>241</v>
      </c>
      <c r="C217" s="3">
        <v>232</v>
      </c>
      <c r="D217" s="3">
        <v>197</v>
      </c>
      <c r="E217" s="3">
        <v>239</v>
      </c>
      <c r="F217" s="3">
        <v>216</v>
      </c>
      <c r="G217" s="3">
        <v>212</v>
      </c>
      <c r="H217" s="3">
        <v>197</v>
      </c>
      <c r="J217" s="13">
        <v>225</v>
      </c>
      <c r="K217" s="13">
        <v>219.2</v>
      </c>
      <c r="L217" s="13">
        <v>212.2</v>
      </c>
      <c r="N217" s="3">
        <v>728</v>
      </c>
      <c r="O217" s="3">
        <v>28</v>
      </c>
      <c r="P217" s="3" t="s">
        <v>398</v>
      </c>
    </row>
    <row r="218" spans="1:16" x14ac:dyDescent="0.2">
      <c r="A218" s="2" t="s">
        <v>220</v>
      </c>
      <c r="B218" s="3">
        <v>221</v>
      </c>
      <c r="C218" s="3">
        <v>230</v>
      </c>
      <c r="D218" s="3">
        <v>211</v>
      </c>
      <c r="E218" s="3">
        <v>228</v>
      </c>
      <c r="F218" s="3">
        <v>189</v>
      </c>
      <c r="G218" s="3">
        <v>213</v>
      </c>
      <c r="H218" s="3">
        <v>237</v>
      </c>
      <c r="J218" s="13">
        <v>215.8</v>
      </c>
      <c r="K218" s="13">
        <v>214.2</v>
      </c>
      <c r="L218" s="13">
        <v>215.6</v>
      </c>
      <c r="N218" s="3">
        <v>729</v>
      </c>
      <c r="O218" s="3">
        <v>29</v>
      </c>
      <c r="P218" s="3" t="s">
        <v>398</v>
      </c>
    </row>
    <row r="219" spans="1:16" x14ac:dyDescent="0.2">
      <c r="A219" s="2" t="s">
        <v>221</v>
      </c>
      <c r="B219" s="3">
        <v>224</v>
      </c>
      <c r="C219" s="3">
        <v>210</v>
      </c>
      <c r="D219" s="3">
        <v>211</v>
      </c>
      <c r="E219" s="3">
        <v>238</v>
      </c>
      <c r="F219" s="3">
        <v>218</v>
      </c>
      <c r="G219" s="3">
        <v>214</v>
      </c>
      <c r="H219" s="3">
        <v>216</v>
      </c>
      <c r="J219" s="13">
        <v>220.2</v>
      </c>
      <c r="K219" s="13">
        <v>218.2</v>
      </c>
      <c r="L219" s="13">
        <v>219.4</v>
      </c>
      <c r="N219" s="3">
        <v>730</v>
      </c>
      <c r="O219" s="3">
        <v>30</v>
      </c>
      <c r="P219" s="3" t="s">
        <v>398</v>
      </c>
    </row>
    <row r="220" spans="1:16" x14ac:dyDescent="0.2">
      <c r="A220" s="2" t="s">
        <v>222</v>
      </c>
      <c r="B220" s="3">
        <v>241</v>
      </c>
      <c r="C220" s="3">
        <v>225</v>
      </c>
      <c r="D220" s="3">
        <v>208</v>
      </c>
      <c r="E220" s="3">
        <v>256</v>
      </c>
      <c r="F220" s="3">
        <v>225</v>
      </c>
      <c r="G220" s="3">
        <v>219</v>
      </c>
      <c r="H220" s="3">
        <v>227</v>
      </c>
      <c r="J220" s="13">
        <v>231</v>
      </c>
      <c r="K220" s="13">
        <v>226.6</v>
      </c>
      <c r="L220" s="13">
        <v>227</v>
      </c>
      <c r="N220" s="3">
        <v>731</v>
      </c>
      <c r="O220" s="3">
        <v>31</v>
      </c>
      <c r="P220" s="3" t="s">
        <v>398</v>
      </c>
    </row>
    <row r="221" spans="1:16" x14ac:dyDescent="0.2">
      <c r="A221" s="2" t="s">
        <v>223</v>
      </c>
      <c r="B221" s="3">
        <v>206</v>
      </c>
      <c r="C221" s="3">
        <v>231</v>
      </c>
      <c r="D221" s="3">
        <v>243</v>
      </c>
      <c r="E221" s="3">
        <v>277</v>
      </c>
      <c r="F221" s="3">
        <v>229</v>
      </c>
      <c r="G221" s="3">
        <v>213</v>
      </c>
      <c r="H221" s="3">
        <v>218</v>
      </c>
      <c r="J221" s="13">
        <v>237.2</v>
      </c>
      <c r="K221" s="13">
        <v>238.6</v>
      </c>
      <c r="L221" s="13">
        <v>236</v>
      </c>
      <c r="N221" s="3">
        <v>801</v>
      </c>
      <c r="O221" s="3">
        <v>1</v>
      </c>
      <c r="P221" s="3" t="s">
        <v>399</v>
      </c>
    </row>
    <row r="222" spans="1:16" x14ac:dyDescent="0.2">
      <c r="A222" s="2" t="s">
        <v>224</v>
      </c>
      <c r="B222" s="3">
        <v>223</v>
      </c>
      <c r="C222" s="3">
        <v>228</v>
      </c>
      <c r="D222" s="3">
        <v>246</v>
      </c>
      <c r="E222" s="3">
        <v>239</v>
      </c>
      <c r="F222" s="3">
        <v>213</v>
      </c>
      <c r="G222" s="3">
        <v>245</v>
      </c>
      <c r="H222" s="3">
        <v>237</v>
      </c>
      <c r="J222" s="13">
        <v>229.8</v>
      </c>
      <c r="K222" s="13">
        <v>234.2</v>
      </c>
      <c r="L222" s="13">
        <v>236</v>
      </c>
      <c r="N222" s="3">
        <v>802</v>
      </c>
      <c r="O222" s="3">
        <v>2</v>
      </c>
      <c r="P222" s="3" t="s">
        <v>399</v>
      </c>
    </row>
    <row r="223" spans="1:16" x14ac:dyDescent="0.2">
      <c r="A223" s="2" t="s">
        <v>225</v>
      </c>
      <c r="B223" s="3">
        <v>215</v>
      </c>
      <c r="C223" s="3">
        <v>205</v>
      </c>
      <c r="D223" s="3">
        <v>197</v>
      </c>
      <c r="E223" s="3">
        <v>241</v>
      </c>
      <c r="F223" s="3">
        <v>222</v>
      </c>
      <c r="G223" s="3">
        <v>218</v>
      </c>
      <c r="H223" s="3">
        <v>182</v>
      </c>
      <c r="J223" s="13">
        <v>216</v>
      </c>
      <c r="K223" s="13">
        <v>216.6</v>
      </c>
      <c r="L223" s="13">
        <v>212</v>
      </c>
      <c r="N223" s="3">
        <v>803</v>
      </c>
      <c r="O223" s="3">
        <v>3</v>
      </c>
      <c r="P223" s="3" t="s">
        <v>399</v>
      </c>
    </row>
    <row r="224" spans="1:16" x14ac:dyDescent="0.2">
      <c r="A224" s="2" t="s">
        <v>226</v>
      </c>
      <c r="B224" s="3">
        <v>224</v>
      </c>
      <c r="C224" s="3">
        <v>245</v>
      </c>
      <c r="D224" s="3">
        <v>205</v>
      </c>
      <c r="E224" s="3">
        <v>252</v>
      </c>
      <c r="F224" s="3">
        <v>195</v>
      </c>
      <c r="G224" s="3">
        <v>210</v>
      </c>
      <c r="H224" s="3">
        <v>196</v>
      </c>
      <c r="J224" s="13">
        <v>224.2</v>
      </c>
      <c r="K224" s="13">
        <v>221.4</v>
      </c>
      <c r="L224" s="13">
        <v>211.6</v>
      </c>
      <c r="N224" s="3">
        <v>804</v>
      </c>
      <c r="O224" s="3">
        <v>4</v>
      </c>
      <c r="P224" s="3" t="s">
        <v>399</v>
      </c>
    </row>
    <row r="225" spans="1:16" x14ac:dyDescent="0.2">
      <c r="A225" s="2" t="s">
        <v>227</v>
      </c>
      <c r="B225" s="3">
        <v>229</v>
      </c>
      <c r="C225" s="3">
        <v>227</v>
      </c>
      <c r="D225" s="3">
        <v>221</v>
      </c>
      <c r="E225" s="3">
        <v>220</v>
      </c>
      <c r="F225" s="3">
        <v>216</v>
      </c>
      <c r="G225" s="3">
        <v>213</v>
      </c>
      <c r="H225" s="3">
        <v>212</v>
      </c>
      <c r="J225" s="13">
        <v>222.6</v>
      </c>
      <c r="K225" s="13">
        <v>219.4</v>
      </c>
      <c r="L225" s="13">
        <v>216.4</v>
      </c>
      <c r="N225" s="3">
        <v>805</v>
      </c>
      <c r="O225" s="3">
        <v>5</v>
      </c>
      <c r="P225" s="3" t="s">
        <v>399</v>
      </c>
    </row>
    <row r="226" spans="1:16" x14ac:dyDescent="0.2">
      <c r="A226" s="2" t="s">
        <v>228</v>
      </c>
      <c r="B226" s="3">
        <v>215</v>
      </c>
      <c r="C226" s="3">
        <v>214</v>
      </c>
      <c r="D226" s="3">
        <v>216</v>
      </c>
      <c r="E226" s="3">
        <v>200</v>
      </c>
      <c r="F226" s="3">
        <v>231</v>
      </c>
      <c r="G226" s="3">
        <v>211</v>
      </c>
      <c r="H226" s="3">
        <v>212</v>
      </c>
      <c r="J226" s="13">
        <v>215.2</v>
      </c>
      <c r="K226" s="13">
        <v>214.4</v>
      </c>
      <c r="L226" s="13">
        <v>214</v>
      </c>
      <c r="N226" s="3">
        <v>806</v>
      </c>
      <c r="O226" s="3">
        <v>6</v>
      </c>
      <c r="P226" s="3" t="s">
        <v>399</v>
      </c>
    </row>
    <row r="227" spans="1:16" x14ac:dyDescent="0.2">
      <c r="A227" s="2" t="s">
        <v>229</v>
      </c>
      <c r="B227" s="3">
        <v>205</v>
      </c>
      <c r="C227" s="3">
        <v>224</v>
      </c>
      <c r="D227" s="3">
        <v>233</v>
      </c>
      <c r="E227" s="3">
        <v>208</v>
      </c>
      <c r="F227" s="3">
        <v>238</v>
      </c>
      <c r="G227" s="3">
        <v>265</v>
      </c>
      <c r="H227" s="3">
        <v>206</v>
      </c>
      <c r="J227" s="13">
        <v>221.6</v>
      </c>
      <c r="K227" s="13">
        <v>233.6</v>
      </c>
      <c r="L227" s="13">
        <v>230</v>
      </c>
      <c r="N227" s="3">
        <v>807</v>
      </c>
      <c r="O227" s="3">
        <v>7</v>
      </c>
      <c r="P227" s="3" t="s">
        <v>399</v>
      </c>
    </row>
    <row r="228" spans="1:16" x14ac:dyDescent="0.2">
      <c r="A228" s="2" t="s">
        <v>230</v>
      </c>
      <c r="B228" s="3">
        <v>201</v>
      </c>
      <c r="C228" s="3">
        <v>208</v>
      </c>
      <c r="D228" s="3">
        <v>235</v>
      </c>
      <c r="E228" s="3">
        <v>223</v>
      </c>
      <c r="F228" s="3">
        <v>214</v>
      </c>
      <c r="G228" s="3">
        <v>237</v>
      </c>
      <c r="H228" s="3">
        <v>231</v>
      </c>
      <c r="J228" s="13">
        <v>216.2</v>
      </c>
      <c r="K228" s="13">
        <v>223.4</v>
      </c>
      <c r="L228" s="13">
        <v>228</v>
      </c>
      <c r="N228" s="3">
        <v>808</v>
      </c>
      <c r="O228" s="3">
        <v>8</v>
      </c>
      <c r="P228" s="3" t="s">
        <v>399</v>
      </c>
    </row>
    <row r="229" spans="1:16" x14ac:dyDescent="0.2">
      <c r="A229" s="2" t="s">
        <v>231</v>
      </c>
      <c r="B229" s="3">
        <v>235</v>
      </c>
      <c r="C229" s="3">
        <v>233</v>
      </c>
      <c r="D229" s="3">
        <v>242</v>
      </c>
      <c r="E229" s="3">
        <v>203</v>
      </c>
      <c r="F229" s="3">
        <v>213</v>
      </c>
      <c r="G229" s="3">
        <v>217</v>
      </c>
      <c r="H229" s="3">
        <v>218</v>
      </c>
      <c r="J229" s="13">
        <v>225.2</v>
      </c>
      <c r="K229" s="13">
        <v>221.6</v>
      </c>
      <c r="L229" s="13">
        <v>218.6</v>
      </c>
      <c r="N229" s="3">
        <v>809</v>
      </c>
      <c r="O229" s="3">
        <v>9</v>
      </c>
      <c r="P229" s="3" t="s">
        <v>399</v>
      </c>
    </row>
    <row r="230" spans="1:16" x14ac:dyDescent="0.2">
      <c r="A230" s="2" t="s">
        <v>232</v>
      </c>
      <c r="B230" s="3">
        <v>228</v>
      </c>
      <c r="C230" s="3">
        <v>213</v>
      </c>
      <c r="D230" s="3">
        <v>194</v>
      </c>
      <c r="E230" s="3">
        <v>220</v>
      </c>
      <c r="F230" s="3">
        <v>233</v>
      </c>
      <c r="G230" s="3">
        <v>204</v>
      </c>
      <c r="H230" s="3">
        <v>235</v>
      </c>
      <c r="J230" s="13">
        <v>217.6</v>
      </c>
      <c r="K230" s="13">
        <v>212.8</v>
      </c>
      <c r="L230" s="13">
        <v>217.2</v>
      </c>
      <c r="N230" s="3">
        <v>810</v>
      </c>
      <c r="O230" s="3">
        <v>10</v>
      </c>
      <c r="P230" s="3" t="s">
        <v>399</v>
      </c>
    </row>
    <row r="231" spans="1:16" x14ac:dyDescent="0.2">
      <c r="A231" s="2" t="s">
        <v>233</v>
      </c>
      <c r="B231" s="3">
        <v>221</v>
      </c>
      <c r="C231" s="3">
        <v>217</v>
      </c>
      <c r="D231" s="3">
        <v>212</v>
      </c>
      <c r="E231" s="3">
        <v>194</v>
      </c>
      <c r="F231" s="3">
        <v>203</v>
      </c>
      <c r="G231" s="3">
        <v>232</v>
      </c>
      <c r="H231" s="3">
        <v>248</v>
      </c>
      <c r="J231" s="13">
        <v>209.4</v>
      </c>
      <c r="K231" s="13">
        <v>211.6</v>
      </c>
      <c r="L231" s="13">
        <v>217.8</v>
      </c>
      <c r="N231" s="3">
        <v>811</v>
      </c>
      <c r="O231" s="3">
        <v>11</v>
      </c>
      <c r="P231" s="3" t="s">
        <v>399</v>
      </c>
    </row>
    <row r="232" spans="1:16" x14ac:dyDescent="0.2">
      <c r="A232" s="2" t="s">
        <v>234</v>
      </c>
      <c r="B232" s="3">
        <v>205</v>
      </c>
      <c r="C232" s="3">
        <v>227</v>
      </c>
      <c r="D232" s="3">
        <v>217</v>
      </c>
      <c r="E232" s="3">
        <v>202</v>
      </c>
      <c r="F232" s="3">
        <v>237</v>
      </c>
      <c r="G232" s="3">
        <v>216</v>
      </c>
      <c r="H232" s="3">
        <v>239</v>
      </c>
      <c r="J232" s="13">
        <v>217.6</v>
      </c>
      <c r="K232" s="13">
        <v>219.8</v>
      </c>
      <c r="L232" s="13">
        <v>222.2</v>
      </c>
      <c r="N232" s="3">
        <v>812</v>
      </c>
      <c r="O232" s="3">
        <v>12</v>
      </c>
      <c r="P232" s="3" t="s">
        <v>399</v>
      </c>
    </row>
    <row r="233" spans="1:16" x14ac:dyDescent="0.2">
      <c r="A233" s="2" t="s">
        <v>235</v>
      </c>
      <c r="B233" s="3">
        <v>218</v>
      </c>
      <c r="C233" s="3">
        <v>217</v>
      </c>
      <c r="D233" s="3">
        <v>219</v>
      </c>
      <c r="E233" s="3">
        <v>214</v>
      </c>
      <c r="F233" s="3">
        <v>190</v>
      </c>
      <c r="G233" s="3">
        <v>264</v>
      </c>
      <c r="H233" s="3">
        <v>219</v>
      </c>
      <c r="J233" s="13">
        <v>211.6</v>
      </c>
      <c r="K233" s="13">
        <v>220.8</v>
      </c>
      <c r="L233" s="13">
        <v>221.2</v>
      </c>
      <c r="N233" s="3">
        <v>813</v>
      </c>
      <c r="O233" s="3">
        <v>13</v>
      </c>
      <c r="P233" s="3" t="s">
        <v>399</v>
      </c>
    </row>
    <row r="234" spans="1:16" x14ac:dyDescent="0.2">
      <c r="A234" s="2" t="s">
        <v>236</v>
      </c>
      <c r="B234" s="3">
        <v>223</v>
      </c>
      <c r="C234" s="3">
        <v>259</v>
      </c>
      <c r="D234" s="3">
        <v>195</v>
      </c>
      <c r="E234" s="3">
        <v>220</v>
      </c>
      <c r="F234" s="3">
        <v>204</v>
      </c>
      <c r="G234" s="3">
        <v>200</v>
      </c>
      <c r="H234" s="3">
        <v>209</v>
      </c>
      <c r="J234" s="13">
        <v>220.2</v>
      </c>
      <c r="K234" s="13">
        <v>215.6</v>
      </c>
      <c r="L234" s="13">
        <v>205.6</v>
      </c>
      <c r="N234" s="3">
        <v>814</v>
      </c>
      <c r="O234" s="3">
        <v>14</v>
      </c>
      <c r="P234" s="3" t="s">
        <v>399</v>
      </c>
    </row>
    <row r="235" spans="1:16" x14ac:dyDescent="0.2">
      <c r="A235" s="2" t="s">
        <v>237</v>
      </c>
      <c r="B235" s="3">
        <v>225</v>
      </c>
      <c r="C235" s="3">
        <v>225</v>
      </c>
      <c r="D235" s="3">
        <v>216</v>
      </c>
      <c r="E235" s="3">
        <v>208</v>
      </c>
      <c r="F235" s="3">
        <v>205</v>
      </c>
      <c r="G235" s="3">
        <v>212</v>
      </c>
      <c r="H235" s="3">
        <v>216</v>
      </c>
      <c r="J235" s="13">
        <v>215.8</v>
      </c>
      <c r="K235" s="13">
        <v>213.2</v>
      </c>
      <c r="L235" s="13">
        <v>211.4</v>
      </c>
      <c r="N235" s="3">
        <v>815</v>
      </c>
      <c r="O235" s="3">
        <v>15</v>
      </c>
      <c r="P235" s="3" t="s">
        <v>399</v>
      </c>
    </row>
    <row r="236" spans="1:16" x14ac:dyDescent="0.2">
      <c r="A236" s="2" t="s">
        <v>238</v>
      </c>
      <c r="B236" s="3">
        <v>215</v>
      </c>
      <c r="C236" s="3">
        <v>246</v>
      </c>
      <c r="D236" s="3">
        <v>216</v>
      </c>
      <c r="E236" s="3">
        <v>243</v>
      </c>
      <c r="F236" s="3">
        <v>227</v>
      </c>
      <c r="G236" s="3">
        <v>189</v>
      </c>
      <c r="H236" s="3">
        <v>213</v>
      </c>
      <c r="J236" s="13">
        <v>229.4</v>
      </c>
      <c r="K236" s="13">
        <v>224.2</v>
      </c>
      <c r="L236" s="13">
        <v>217.6</v>
      </c>
      <c r="N236" s="3">
        <v>816</v>
      </c>
      <c r="O236" s="3">
        <v>16</v>
      </c>
      <c r="P236" s="3" t="s">
        <v>399</v>
      </c>
    </row>
    <row r="237" spans="1:16" x14ac:dyDescent="0.2">
      <c r="A237" s="2" t="s">
        <v>239</v>
      </c>
      <c r="B237" s="3">
        <v>210</v>
      </c>
      <c r="C237" s="3">
        <v>210</v>
      </c>
      <c r="D237" s="3">
        <v>211</v>
      </c>
      <c r="E237" s="3">
        <v>224</v>
      </c>
      <c r="F237" s="3">
        <v>208</v>
      </c>
      <c r="G237" s="3">
        <v>220</v>
      </c>
      <c r="H237" s="3">
        <v>244</v>
      </c>
      <c r="J237" s="13">
        <v>212.6</v>
      </c>
      <c r="K237" s="13">
        <v>214.6</v>
      </c>
      <c r="L237" s="13">
        <v>221.4</v>
      </c>
      <c r="N237" s="3">
        <v>817</v>
      </c>
      <c r="O237" s="3">
        <v>17</v>
      </c>
      <c r="P237" s="3" t="s">
        <v>399</v>
      </c>
    </row>
    <row r="238" spans="1:16" x14ac:dyDescent="0.2">
      <c r="A238" s="2" t="s">
        <v>240</v>
      </c>
      <c r="B238" s="3">
        <v>210</v>
      </c>
      <c r="C238" s="3">
        <v>228</v>
      </c>
      <c r="D238" s="3">
        <v>235</v>
      </c>
      <c r="E238" s="3">
        <v>192</v>
      </c>
      <c r="F238" s="3">
        <v>215</v>
      </c>
      <c r="G238" s="3">
        <v>246</v>
      </c>
      <c r="H238" s="3">
        <v>219</v>
      </c>
      <c r="J238" s="13">
        <v>216</v>
      </c>
      <c r="K238" s="13">
        <v>223.2</v>
      </c>
      <c r="L238" s="13">
        <v>221.4</v>
      </c>
      <c r="N238" s="3">
        <v>818</v>
      </c>
      <c r="O238" s="3">
        <v>18</v>
      </c>
      <c r="P238" s="3" t="s">
        <v>399</v>
      </c>
    </row>
    <row r="239" spans="1:16" x14ac:dyDescent="0.2">
      <c r="A239" s="2" t="s">
        <v>241</v>
      </c>
      <c r="B239" s="3">
        <v>241</v>
      </c>
      <c r="C239" s="3">
        <v>213</v>
      </c>
      <c r="D239" s="3">
        <v>246</v>
      </c>
      <c r="E239" s="3">
        <v>204</v>
      </c>
      <c r="F239" s="3">
        <v>206</v>
      </c>
      <c r="G239" s="3">
        <v>214</v>
      </c>
      <c r="H239" s="3">
        <v>219</v>
      </c>
      <c r="J239" s="13">
        <v>222</v>
      </c>
      <c r="K239" s="13">
        <v>216.6</v>
      </c>
      <c r="L239" s="13">
        <v>217.8</v>
      </c>
      <c r="N239" s="3">
        <v>819</v>
      </c>
      <c r="O239" s="3">
        <v>19</v>
      </c>
      <c r="P239" s="3" t="s">
        <v>399</v>
      </c>
    </row>
    <row r="240" spans="1:16" x14ac:dyDescent="0.2">
      <c r="A240" s="2" t="s">
        <v>242</v>
      </c>
      <c r="B240" s="3">
        <v>218</v>
      </c>
      <c r="C240" s="3">
        <v>231</v>
      </c>
      <c r="D240" s="3">
        <v>226</v>
      </c>
      <c r="E240" s="3">
        <v>192</v>
      </c>
      <c r="F240" s="3">
        <v>230</v>
      </c>
      <c r="G240" s="3">
        <v>206</v>
      </c>
      <c r="H240" s="3">
        <v>214</v>
      </c>
      <c r="J240" s="13">
        <v>219.4</v>
      </c>
      <c r="K240" s="13">
        <v>217</v>
      </c>
      <c r="L240" s="13">
        <v>213.6</v>
      </c>
      <c r="N240" s="3">
        <v>820</v>
      </c>
      <c r="O240" s="3">
        <v>20</v>
      </c>
      <c r="P240" s="3" t="s">
        <v>399</v>
      </c>
    </row>
    <row r="241" spans="1:16" x14ac:dyDescent="0.2">
      <c r="A241" s="2" t="s">
        <v>243</v>
      </c>
      <c r="B241" s="3">
        <v>249</v>
      </c>
      <c r="C241" s="3">
        <v>214</v>
      </c>
      <c r="D241" s="3">
        <v>238</v>
      </c>
      <c r="E241" s="3">
        <v>232</v>
      </c>
      <c r="F241" s="3">
        <v>204</v>
      </c>
      <c r="G241" s="3">
        <v>243</v>
      </c>
      <c r="H241" s="3">
        <v>225</v>
      </c>
      <c r="J241" s="13">
        <v>227.4</v>
      </c>
      <c r="K241" s="13">
        <v>226.2</v>
      </c>
      <c r="L241" s="13">
        <v>228.4</v>
      </c>
      <c r="N241" s="3">
        <v>821</v>
      </c>
      <c r="O241" s="3">
        <v>21</v>
      </c>
      <c r="P241" s="3" t="s">
        <v>399</v>
      </c>
    </row>
    <row r="242" spans="1:16" x14ac:dyDescent="0.2">
      <c r="A242" s="2" t="s">
        <v>244</v>
      </c>
      <c r="B242" s="3">
        <v>239</v>
      </c>
      <c r="C242" s="3">
        <v>222</v>
      </c>
      <c r="D242" s="3">
        <v>214</v>
      </c>
      <c r="E242" s="3">
        <v>191</v>
      </c>
      <c r="F242" s="3">
        <v>219</v>
      </c>
      <c r="G242" s="3">
        <v>246</v>
      </c>
      <c r="H242" s="3">
        <v>205</v>
      </c>
      <c r="J242" s="13">
        <v>217</v>
      </c>
      <c r="K242" s="13">
        <v>218.4</v>
      </c>
      <c r="L242" s="13">
        <v>215</v>
      </c>
      <c r="N242" s="3">
        <v>822</v>
      </c>
      <c r="O242" s="3">
        <v>22</v>
      </c>
      <c r="P242" s="3" t="s">
        <v>399</v>
      </c>
    </row>
    <row r="243" spans="1:16" x14ac:dyDescent="0.2">
      <c r="A243" s="2" t="s">
        <v>245</v>
      </c>
      <c r="B243" s="3">
        <v>196</v>
      </c>
      <c r="C243" s="3">
        <v>210</v>
      </c>
      <c r="D243" s="3">
        <v>216</v>
      </c>
      <c r="E243" s="3">
        <v>243</v>
      </c>
      <c r="F243" s="3">
        <v>231</v>
      </c>
      <c r="G243" s="3">
        <v>203</v>
      </c>
      <c r="H243" s="3">
        <v>213</v>
      </c>
      <c r="J243" s="13">
        <v>219.2</v>
      </c>
      <c r="K243" s="13">
        <v>220.6</v>
      </c>
      <c r="L243" s="13">
        <v>221.2</v>
      </c>
      <c r="N243" s="3">
        <v>823</v>
      </c>
      <c r="O243" s="3">
        <v>23</v>
      </c>
      <c r="P243" s="3" t="s">
        <v>399</v>
      </c>
    </row>
    <row r="244" spans="1:16" x14ac:dyDescent="0.2">
      <c r="A244" s="2" t="s">
        <v>246</v>
      </c>
      <c r="B244" s="3">
        <v>213</v>
      </c>
      <c r="C244" s="3">
        <v>227</v>
      </c>
      <c r="D244" s="3">
        <v>226</v>
      </c>
      <c r="E244" s="3">
        <v>213</v>
      </c>
      <c r="F244" s="3">
        <v>227</v>
      </c>
      <c r="G244" s="3">
        <v>202</v>
      </c>
      <c r="H244" s="3">
        <v>248</v>
      </c>
      <c r="J244" s="13">
        <v>221.2</v>
      </c>
      <c r="K244" s="13">
        <v>219</v>
      </c>
      <c r="L244" s="13">
        <v>223.2</v>
      </c>
      <c r="N244" s="3">
        <v>824</v>
      </c>
      <c r="O244" s="3">
        <v>24</v>
      </c>
      <c r="P244" s="3" t="s">
        <v>399</v>
      </c>
    </row>
    <row r="245" spans="1:16" x14ac:dyDescent="0.2">
      <c r="A245" s="2" t="s">
        <v>247</v>
      </c>
      <c r="B245" s="3">
        <v>218</v>
      </c>
      <c r="C245" s="3">
        <v>238</v>
      </c>
      <c r="D245" s="3">
        <v>225</v>
      </c>
      <c r="E245" s="3">
        <v>211</v>
      </c>
      <c r="F245" s="3">
        <v>225</v>
      </c>
      <c r="G245" s="3">
        <v>226</v>
      </c>
      <c r="H245" s="3">
        <v>221</v>
      </c>
      <c r="J245" s="13">
        <v>223.4</v>
      </c>
      <c r="K245" s="13">
        <v>225</v>
      </c>
      <c r="L245" s="13">
        <v>221.6</v>
      </c>
      <c r="N245" s="3">
        <v>825</v>
      </c>
      <c r="O245" s="3">
        <v>25</v>
      </c>
      <c r="P245" s="3" t="s">
        <v>399</v>
      </c>
    </row>
    <row r="246" spans="1:16" x14ac:dyDescent="0.2">
      <c r="A246" s="2" t="s">
        <v>248</v>
      </c>
      <c r="B246" s="3">
        <v>217</v>
      </c>
      <c r="C246" s="3">
        <v>234</v>
      </c>
      <c r="D246" s="3">
        <v>203</v>
      </c>
      <c r="E246" s="3">
        <v>213</v>
      </c>
      <c r="F246" s="3">
        <v>223</v>
      </c>
      <c r="G246" s="3">
        <v>224</v>
      </c>
      <c r="H246" s="3">
        <v>259</v>
      </c>
      <c r="J246" s="13">
        <v>218</v>
      </c>
      <c r="K246" s="13">
        <v>219.4</v>
      </c>
      <c r="L246" s="13">
        <v>224.4</v>
      </c>
      <c r="N246" s="3">
        <v>826</v>
      </c>
      <c r="O246" s="3">
        <v>26</v>
      </c>
      <c r="P246" s="3" t="s">
        <v>399</v>
      </c>
    </row>
    <row r="247" spans="1:16" x14ac:dyDescent="0.2">
      <c r="A247" s="2" t="s">
        <v>249</v>
      </c>
      <c r="B247" s="3">
        <v>215</v>
      </c>
      <c r="C247" s="3">
        <v>230</v>
      </c>
      <c r="D247" s="3">
        <v>205</v>
      </c>
      <c r="E247" s="3">
        <v>185</v>
      </c>
      <c r="F247" s="3">
        <v>241</v>
      </c>
      <c r="G247" s="3">
        <v>208</v>
      </c>
      <c r="H247" s="3">
        <v>201</v>
      </c>
      <c r="J247" s="13">
        <v>215.2</v>
      </c>
      <c r="K247" s="13">
        <v>213.8</v>
      </c>
      <c r="L247" s="13">
        <v>208</v>
      </c>
      <c r="N247" s="3">
        <v>827</v>
      </c>
      <c r="O247" s="3">
        <v>27</v>
      </c>
      <c r="P247" s="3" t="s">
        <v>399</v>
      </c>
    </row>
    <row r="248" spans="1:16" x14ac:dyDescent="0.2">
      <c r="A248" s="2" t="s">
        <v>250</v>
      </c>
      <c r="B248" s="3">
        <v>179</v>
      </c>
      <c r="C248" s="3">
        <v>206</v>
      </c>
      <c r="D248" s="3">
        <v>215</v>
      </c>
      <c r="E248" s="3">
        <v>251</v>
      </c>
      <c r="F248" s="3">
        <v>226</v>
      </c>
      <c r="G248" s="3">
        <v>212</v>
      </c>
      <c r="H248" s="3">
        <v>195</v>
      </c>
      <c r="J248" s="13">
        <v>215.4</v>
      </c>
      <c r="K248" s="13">
        <v>222</v>
      </c>
      <c r="L248" s="13">
        <v>219.8</v>
      </c>
      <c r="N248" s="3">
        <v>828</v>
      </c>
      <c r="O248" s="3">
        <v>28</v>
      </c>
      <c r="P248" s="3" t="s">
        <v>399</v>
      </c>
    </row>
    <row r="249" spans="1:16" x14ac:dyDescent="0.2">
      <c r="A249" s="2" t="s">
        <v>251</v>
      </c>
      <c r="B249" s="3">
        <v>208</v>
      </c>
      <c r="C249" s="3">
        <v>242</v>
      </c>
      <c r="D249" s="3">
        <v>224</v>
      </c>
      <c r="E249" s="3">
        <v>198</v>
      </c>
      <c r="F249" s="3">
        <v>227</v>
      </c>
      <c r="G249" s="3">
        <v>207</v>
      </c>
      <c r="H249" s="3">
        <v>219</v>
      </c>
      <c r="J249" s="13">
        <v>219.8</v>
      </c>
      <c r="K249" s="13">
        <v>219.6</v>
      </c>
      <c r="L249" s="13">
        <v>215</v>
      </c>
      <c r="N249" s="3">
        <v>829</v>
      </c>
      <c r="O249" s="3">
        <v>29</v>
      </c>
      <c r="P249" s="3" t="s">
        <v>399</v>
      </c>
    </row>
    <row r="250" spans="1:16" x14ac:dyDescent="0.2">
      <c r="A250" s="2" t="s">
        <v>252</v>
      </c>
      <c r="B250" s="3">
        <v>208</v>
      </c>
      <c r="C250" s="3">
        <v>242</v>
      </c>
      <c r="D250" s="3">
        <v>220</v>
      </c>
      <c r="E250" s="3">
        <v>238</v>
      </c>
      <c r="F250" s="3">
        <v>235</v>
      </c>
      <c r="G250" s="3">
        <v>207</v>
      </c>
      <c r="H250" s="3">
        <v>234</v>
      </c>
      <c r="J250" s="13">
        <v>228.6</v>
      </c>
      <c r="K250" s="13">
        <v>228.4</v>
      </c>
      <c r="L250" s="13">
        <v>226.8</v>
      </c>
      <c r="N250" s="3">
        <v>830</v>
      </c>
      <c r="O250" s="3">
        <v>30</v>
      </c>
      <c r="P250" s="3" t="s">
        <v>399</v>
      </c>
    </row>
    <row r="251" spans="1:16" x14ac:dyDescent="0.2">
      <c r="A251" s="2" t="s">
        <v>253</v>
      </c>
      <c r="B251" s="3">
        <v>203</v>
      </c>
      <c r="C251" s="3">
        <v>239</v>
      </c>
      <c r="D251" s="3">
        <v>213</v>
      </c>
      <c r="E251" s="3">
        <v>240</v>
      </c>
      <c r="F251" s="3">
        <v>242</v>
      </c>
      <c r="G251" s="3">
        <v>179</v>
      </c>
      <c r="H251" s="3">
        <v>234</v>
      </c>
      <c r="J251" s="13">
        <v>227.4</v>
      </c>
      <c r="K251" s="13">
        <v>222.6</v>
      </c>
      <c r="L251" s="13">
        <v>221.6</v>
      </c>
      <c r="N251" s="3">
        <v>831</v>
      </c>
      <c r="O251" s="3">
        <v>31</v>
      </c>
      <c r="P251" s="3" t="s">
        <v>399</v>
      </c>
    </row>
    <row r="252" spans="1:16" x14ac:dyDescent="0.2">
      <c r="A252" s="2" t="s">
        <v>254</v>
      </c>
      <c r="B252" s="3">
        <v>247</v>
      </c>
      <c r="C252" s="3">
        <v>235</v>
      </c>
      <c r="D252" s="3">
        <v>238</v>
      </c>
      <c r="E252" s="3">
        <v>245</v>
      </c>
      <c r="F252" s="3">
        <v>248</v>
      </c>
      <c r="G252" s="3">
        <v>217</v>
      </c>
      <c r="H252" s="3">
        <v>218</v>
      </c>
      <c r="J252" s="13">
        <v>242.6</v>
      </c>
      <c r="K252" s="13">
        <v>236.6</v>
      </c>
      <c r="L252" s="13">
        <v>233.2</v>
      </c>
      <c r="N252" s="3">
        <v>901</v>
      </c>
      <c r="O252" s="3">
        <v>1</v>
      </c>
      <c r="P252" s="3" t="s">
        <v>400</v>
      </c>
    </row>
    <row r="253" spans="1:16" x14ac:dyDescent="0.2">
      <c r="A253" s="2" t="s">
        <v>255</v>
      </c>
      <c r="B253" s="3">
        <v>274</v>
      </c>
      <c r="C253" s="3">
        <v>241</v>
      </c>
      <c r="D253" s="3">
        <v>231</v>
      </c>
      <c r="E253" s="3">
        <v>227</v>
      </c>
      <c r="F253" s="3">
        <v>210</v>
      </c>
      <c r="G253" s="3">
        <v>217</v>
      </c>
      <c r="H253" s="3">
        <v>216</v>
      </c>
      <c r="J253" s="13">
        <v>236.6</v>
      </c>
      <c r="K253" s="13">
        <v>225.2</v>
      </c>
      <c r="L253" s="13">
        <v>220.2</v>
      </c>
      <c r="N253" s="3">
        <v>902</v>
      </c>
      <c r="O253" s="3">
        <v>2</v>
      </c>
      <c r="P253" s="3" t="s">
        <v>400</v>
      </c>
    </row>
    <row r="254" spans="1:16" x14ac:dyDescent="0.2">
      <c r="A254" s="2" t="s">
        <v>256</v>
      </c>
      <c r="B254" s="3">
        <v>217</v>
      </c>
      <c r="C254" s="3">
        <v>252</v>
      </c>
      <c r="D254" s="3">
        <v>227</v>
      </c>
      <c r="E254" s="3">
        <v>245</v>
      </c>
      <c r="F254" s="3">
        <v>204</v>
      </c>
      <c r="G254" s="3">
        <v>239</v>
      </c>
      <c r="H254" s="3">
        <v>247</v>
      </c>
      <c r="J254" s="13">
        <v>229</v>
      </c>
      <c r="K254" s="13">
        <v>233.4</v>
      </c>
      <c r="L254" s="13">
        <v>232.4</v>
      </c>
      <c r="N254" s="3">
        <v>903</v>
      </c>
      <c r="O254" s="3">
        <v>3</v>
      </c>
      <c r="P254" s="3" t="s">
        <v>400</v>
      </c>
    </row>
    <row r="255" spans="1:16" x14ac:dyDescent="0.2">
      <c r="A255" s="2" t="s">
        <v>257</v>
      </c>
      <c r="B255" s="3">
        <v>224</v>
      </c>
      <c r="C255" s="3">
        <v>235</v>
      </c>
      <c r="D255" s="3">
        <v>231</v>
      </c>
      <c r="E255" s="3">
        <v>213</v>
      </c>
      <c r="F255" s="3">
        <v>203</v>
      </c>
      <c r="G255" s="3">
        <v>210</v>
      </c>
      <c r="H255" s="3">
        <v>226</v>
      </c>
      <c r="J255" s="13">
        <v>221.2</v>
      </c>
      <c r="K255" s="13">
        <v>218.4</v>
      </c>
      <c r="L255" s="13">
        <v>216.6</v>
      </c>
      <c r="N255" s="3">
        <v>904</v>
      </c>
      <c r="O255" s="3">
        <v>4</v>
      </c>
      <c r="P255" s="3" t="s">
        <v>400</v>
      </c>
    </row>
    <row r="256" spans="1:16" x14ac:dyDescent="0.2">
      <c r="A256" s="2" t="s">
        <v>258</v>
      </c>
      <c r="B256" s="3">
        <v>230</v>
      </c>
      <c r="C256" s="3">
        <v>219</v>
      </c>
      <c r="D256" s="3">
        <v>224</v>
      </c>
      <c r="E256" s="3">
        <v>228</v>
      </c>
      <c r="F256" s="3">
        <v>222</v>
      </c>
      <c r="G256" s="3">
        <v>227</v>
      </c>
      <c r="H256" s="3">
        <v>193</v>
      </c>
      <c r="J256" s="13">
        <v>224.6</v>
      </c>
      <c r="K256" s="13">
        <v>224</v>
      </c>
      <c r="L256" s="13">
        <v>218.8</v>
      </c>
      <c r="N256" s="3">
        <v>905</v>
      </c>
      <c r="O256" s="3">
        <v>5</v>
      </c>
      <c r="P256" s="3" t="s">
        <v>400</v>
      </c>
    </row>
    <row r="257" spans="1:16" x14ac:dyDescent="0.2">
      <c r="A257" s="2" t="s">
        <v>259</v>
      </c>
      <c r="B257" s="3">
        <v>253</v>
      </c>
      <c r="C257" s="3">
        <v>228</v>
      </c>
      <c r="D257" s="3">
        <v>212</v>
      </c>
      <c r="E257" s="3">
        <v>222</v>
      </c>
      <c r="F257" s="3">
        <v>182</v>
      </c>
      <c r="G257" s="3">
        <v>228</v>
      </c>
      <c r="H257" s="3">
        <v>246</v>
      </c>
      <c r="J257" s="13">
        <v>219.4</v>
      </c>
      <c r="K257" s="13">
        <v>214.4</v>
      </c>
      <c r="L257" s="13">
        <v>218</v>
      </c>
      <c r="N257" s="3">
        <v>906</v>
      </c>
      <c r="O257" s="3">
        <v>6</v>
      </c>
      <c r="P257" s="3" t="s">
        <v>400</v>
      </c>
    </row>
    <row r="258" spans="1:16" x14ac:dyDescent="0.2">
      <c r="A258" s="2" t="s">
        <v>260</v>
      </c>
      <c r="B258" s="3">
        <v>221</v>
      </c>
      <c r="C258" s="3">
        <v>237</v>
      </c>
      <c r="D258" s="3">
        <v>240</v>
      </c>
      <c r="E258" s="3">
        <v>249</v>
      </c>
      <c r="F258" s="3">
        <v>208</v>
      </c>
      <c r="G258" s="3">
        <v>220</v>
      </c>
      <c r="H258" s="3">
        <v>232</v>
      </c>
      <c r="J258" s="13">
        <v>231</v>
      </c>
      <c r="K258" s="13">
        <v>230.8</v>
      </c>
      <c r="L258" s="13">
        <v>229.8</v>
      </c>
      <c r="N258" s="3">
        <v>907</v>
      </c>
      <c r="O258" s="3">
        <v>7</v>
      </c>
      <c r="P258" s="3" t="s">
        <v>400</v>
      </c>
    </row>
    <row r="259" spans="1:16" x14ac:dyDescent="0.2">
      <c r="A259" s="2" t="s">
        <v>261</v>
      </c>
      <c r="B259" s="3">
        <v>209</v>
      </c>
      <c r="C259" s="3">
        <v>238</v>
      </c>
      <c r="D259" s="3">
        <v>219</v>
      </c>
      <c r="E259" s="3">
        <v>248</v>
      </c>
      <c r="F259" s="3">
        <v>212</v>
      </c>
      <c r="G259" s="3">
        <v>194</v>
      </c>
      <c r="H259" s="3">
        <v>232</v>
      </c>
      <c r="J259" s="13">
        <v>225.2</v>
      </c>
      <c r="K259" s="13">
        <v>222.2</v>
      </c>
      <c r="L259" s="13">
        <v>221</v>
      </c>
      <c r="N259" s="3">
        <v>908</v>
      </c>
      <c r="O259" s="3">
        <v>8</v>
      </c>
      <c r="P259" s="3" t="s">
        <v>400</v>
      </c>
    </row>
    <row r="260" spans="1:16" x14ac:dyDescent="0.2">
      <c r="A260" s="2" t="s">
        <v>262</v>
      </c>
      <c r="B260" s="3">
        <v>209</v>
      </c>
      <c r="C260" s="3">
        <v>241</v>
      </c>
      <c r="D260" s="3">
        <v>233</v>
      </c>
      <c r="E260" s="3">
        <v>212</v>
      </c>
      <c r="F260" s="3">
        <v>233</v>
      </c>
      <c r="G260" s="3">
        <v>237</v>
      </c>
      <c r="H260" s="3">
        <v>218</v>
      </c>
      <c r="J260" s="13">
        <v>225.6</v>
      </c>
      <c r="K260" s="13">
        <v>231.2</v>
      </c>
      <c r="L260" s="13">
        <v>226.6</v>
      </c>
      <c r="N260" s="3">
        <v>909</v>
      </c>
      <c r="O260" s="3">
        <v>9</v>
      </c>
      <c r="P260" s="3" t="s">
        <v>400</v>
      </c>
    </row>
    <row r="261" spans="1:16" x14ac:dyDescent="0.2">
      <c r="A261" s="2" t="s">
        <v>263</v>
      </c>
      <c r="B261" s="3">
        <v>228</v>
      </c>
      <c r="C261" s="3">
        <v>194</v>
      </c>
      <c r="D261" s="3">
        <v>237</v>
      </c>
      <c r="E261" s="3">
        <v>222</v>
      </c>
      <c r="F261" s="3">
        <v>201</v>
      </c>
      <c r="G261" s="3">
        <v>196</v>
      </c>
      <c r="H261" s="3">
        <v>226</v>
      </c>
      <c r="J261" s="13">
        <v>216.4</v>
      </c>
      <c r="K261" s="13">
        <v>210</v>
      </c>
      <c r="L261" s="13">
        <v>216.4</v>
      </c>
      <c r="N261" s="3">
        <v>910</v>
      </c>
      <c r="O261" s="3">
        <v>10</v>
      </c>
      <c r="P261" s="3" t="s">
        <v>400</v>
      </c>
    </row>
    <row r="262" spans="1:16" x14ac:dyDescent="0.2">
      <c r="A262" s="2" t="s">
        <v>264</v>
      </c>
      <c r="B262" s="3">
        <v>228</v>
      </c>
      <c r="C262" s="3">
        <v>199</v>
      </c>
      <c r="D262" s="3">
        <v>242</v>
      </c>
      <c r="E262" s="3">
        <v>228</v>
      </c>
      <c r="F262" s="3">
        <v>220</v>
      </c>
      <c r="G262" s="3">
        <v>225</v>
      </c>
      <c r="H262" s="3">
        <v>204</v>
      </c>
      <c r="J262" s="13">
        <v>223.4</v>
      </c>
      <c r="K262" s="13">
        <v>222.8</v>
      </c>
      <c r="L262" s="13">
        <v>223.8</v>
      </c>
      <c r="N262" s="3">
        <v>911</v>
      </c>
      <c r="O262" s="3">
        <v>11</v>
      </c>
      <c r="P262" s="3" t="s">
        <v>400</v>
      </c>
    </row>
    <row r="263" spans="1:16" x14ac:dyDescent="0.2">
      <c r="A263" s="2" t="s">
        <v>265</v>
      </c>
      <c r="B263" s="3">
        <v>246</v>
      </c>
      <c r="C263" s="3">
        <v>203</v>
      </c>
      <c r="D263" s="3">
        <v>202</v>
      </c>
      <c r="E263" s="3">
        <v>216</v>
      </c>
      <c r="F263" s="3">
        <v>229</v>
      </c>
      <c r="G263" s="3">
        <v>219</v>
      </c>
      <c r="H263" s="3">
        <v>246</v>
      </c>
      <c r="J263" s="13">
        <v>219.2</v>
      </c>
      <c r="K263" s="13">
        <v>213.8</v>
      </c>
      <c r="L263" s="13">
        <v>222.4</v>
      </c>
      <c r="N263" s="3">
        <v>912</v>
      </c>
      <c r="O263" s="3">
        <v>12</v>
      </c>
      <c r="P263" s="3" t="s">
        <v>400</v>
      </c>
    </row>
    <row r="264" spans="1:16" x14ac:dyDescent="0.2">
      <c r="A264" s="2" t="s">
        <v>266</v>
      </c>
      <c r="B264" s="3">
        <v>211</v>
      </c>
      <c r="C264" s="3">
        <v>207</v>
      </c>
      <c r="D264" s="3">
        <v>223</v>
      </c>
      <c r="E264" s="3">
        <v>214</v>
      </c>
      <c r="F264" s="3">
        <v>199</v>
      </c>
      <c r="G264" s="3">
        <v>236</v>
      </c>
      <c r="H264" s="3">
        <v>230</v>
      </c>
      <c r="J264" s="13">
        <v>210.8</v>
      </c>
      <c r="K264" s="13">
        <v>215.8</v>
      </c>
      <c r="L264" s="13">
        <v>220.4</v>
      </c>
      <c r="N264" s="3">
        <v>913</v>
      </c>
      <c r="O264" s="3">
        <v>13</v>
      </c>
      <c r="P264" s="3" t="s">
        <v>400</v>
      </c>
    </row>
    <row r="265" spans="1:16" x14ac:dyDescent="0.2">
      <c r="A265" s="2" t="s">
        <v>267</v>
      </c>
      <c r="B265" s="3">
        <v>225</v>
      </c>
      <c r="C265" s="3">
        <v>227</v>
      </c>
      <c r="D265" s="3">
        <v>238</v>
      </c>
      <c r="E265" s="3">
        <v>195</v>
      </c>
      <c r="F265" s="3">
        <v>228</v>
      </c>
      <c r="G265" s="3">
        <v>196</v>
      </c>
      <c r="H265" s="3">
        <v>236</v>
      </c>
      <c r="J265" s="13">
        <v>222.6</v>
      </c>
      <c r="K265" s="13">
        <v>216.8</v>
      </c>
      <c r="L265" s="13">
        <v>218.6</v>
      </c>
      <c r="N265" s="3">
        <v>914</v>
      </c>
      <c r="O265" s="3">
        <v>14</v>
      </c>
      <c r="P265" s="3" t="s">
        <v>400</v>
      </c>
    </row>
    <row r="266" spans="1:16" x14ac:dyDescent="0.2">
      <c r="A266" s="2" t="s">
        <v>268</v>
      </c>
      <c r="B266" s="3">
        <v>218</v>
      </c>
      <c r="C266" s="3">
        <v>236</v>
      </c>
      <c r="D266" s="3">
        <v>226</v>
      </c>
      <c r="E266" s="3">
        <v>231</v>
      </c>
      <c r="F266" s="3">
        <v>249</v>
      </c>
      <c r="G266" s="3">
        <v>224</v>
      </c>
      <c r="H266" s="3">
        <v>229</v>
      </c>
      <c r="J266" s="13">
        <v>232</v>
      </c>
      <c r="K266" s="13">
        <v>233.2</v>
      </c>
      <c r="L266" s="13">
        <v>231.8</v>
      </c>
      <c r="N266" s="3">
        <v>915</v>
      </c>
      <c r="O266" s="3">
        <v>15</v>
      </c>
      <c r="P266" s="3" t="s">
        <v>400</v>
      </c>
    </row>
    <row r="267" spans="1:16" x14ac:dyDescent="0.2">
      <c r="A267" s="2" t="s">
        <v>269</v>
      </c>
      <c r="B267" s="3">
        <v>228</v>
      </c>
      <c r="C267" s="3">
        <v>214</v>
      </c>
      <c r="D267" s="3">
        <v>227</v>
      </c>
      <c r="E267" s="3">
        <v>210</v>
      </c>
      <c r="F267" s="3">
        <v>219</v>
      </c>
      <c r="G267" s="3">
        <v>227</v>
      </c>
      <c r="H267" s="3">
        <v>257</v>
      </c>
      <c r="J267" s="13">
        <v>219.6</v>
      </c>
      <c r="K267" s="13">
        <v>219.4</v>
      </c>
      <c r="L267" s="13">
        <v>228</v>
      </c>
      <c r="N267" s="3">
        <v>916</v>
      </c>
      <c r="O267" s="3">
        <v>16</v>
      </c>
      <c r="P267" s="3" t="s">
        <v>400</v>
      </c>
    </row>
    <row r="268" spans="1:16" x14ac:dyDescent="0.2">
      <c r="A268" s="2" t="s">
        <v>270</v>
      </c>
      <c r="B268" s="3">
        <v>225</v>
      </c>
      <c r="C268" s="3">
        <v>233</v>
      </c>
      <c r="D268" s="3">
        <v>232</v>
      </c>
      <c r="E268" s="3">
        <v>241</v>
      </c>
      <c r="F268" s="3">
        <v>230</v>
      </c>
      <c r="G268" s="3">
        <v>238</v>
      </c>
      <c r="H268" s="3">
        <v>234</v>
      </c>
      <c r="J268" s="13">
        <v>232.2</v>
      </c>
      <c r="K268" s="13">
        <v>234.8</v>
      </c>
      <c r="L268" s="13">
        <v>235</v>
      </c>
      <c r="N268" s="3">
        <v>917</v>
      </c>
      <c r="O268" s="3">
        <v>17</v>
      </c>
      <c r="P268" s="3" t="s">
        <v>400</v>
      </c>
    </row>
    <row r="269" spans="1:16" x14ac:dyDescent="0.2">
      <c r="A269" s="2" t="s">
        <v>271</v>
      </c>
      <c r="B269" s="3">
        <v>234</v>
      </c>
      <c r="C269" s="3">
        <v>216</v>
      </c>
      <c r="D269" s="3">
        <v>205</v>
      </c>
      <c r="E269" s="3">
        <v>239</v>
      </c>
      <c r="F269" s="3">
        <v>220</v>
      </c>
      <c r="G269" s="3">
        <v>200</v>
      </c>
      <c r="H269" s="3">
        <v>237</v>
      </c>
      <c r="J269" s="13">
        <v>222.8</v>
      </c>
      <c r="K269" s="13">
        <v>216</v>
      </c>
      <c r="L269" s="13">
        <v>220.2</v>
      </c>
      <c r="N269" s="3">
        <v>918</v>
      </c>
      <c r="O269" s="3">
        <v>18</v>
      </c>
      <c r="P269" s="3" t="s">
        <v>400</v>
      </c>
    </row>
    <row r="270" spans="1:16" x14ac:dyDescent="0.2">
      <c r="A270" s="2" t="s">
        <v>272</v>
      </c>
      <c r="B270" s="3">
        <v>234</v>
      </c>
      <c r="C270" s="3">
        <v>196</v>
      </c>
      <c r="D270" s="3">
        <v>214</v>
      </c>
      <c r="E270" s="3">
        <v>222</v>
      </c>
      <c r="F270" s="3">
        <v>211</v>
      </c>
      <c r="G270" s="3">
        <v>229</v>
      </c>
      <c r="H270" s="3">
        <v>226</v>
      </c>
      <c r="J270" s="13">
        <v>215.4</v>
      </c>
      <c r="K270" s="13">
        <v>214.4</v>
      </c>
      <c r="L270" s="13">
        <v>220.4</v>
      </c>
      <c r="N270" s="3">
        <v>919</v>
      </c>
      <c r="O270" s="3">
        <v>19</v>
      </c>
      <c r="P270" s="3" t="s">
        <v>400</v>
      </c>
    </row>
    <row r="271" spans="1:16" x14ac:dyDescent="0.2">
      <c r="A271" s="2" t="s">
        <v>273</v>
      </c>
      <c r="B271" s="3">
        <v>202</v>
      </c>
      <c r="C271" s="3">
        <v>219</v>
      </c>
      <c r="D271" s="3">
        <v>223</v>
      </c>
      <c r="E271" s="3">
        <v>254</v>
      </c>
      <c r="F271" s="3">
        <v>234</v>
      </c>
      <c r="G271" s="3">
        <v>199</v>
      </c>
      <c r="H271" s="3">
        <v>211</v>
      </c>
      <c r="J271" s="13">
        <v>226.4</v>
      </c>
      <c r="K271" s="13">
        <v>225.8</v>
      </c>
      <c r="L271" s="13">
        <v>224.2</v>
      </c>
      <c r="N271" s="3">
        <v>920</v>
      </c>
      <c r="O271" s="3">
        <v>20</v>
      </c>
      <c r="P271" s="3" t="s">
        <v>400</v>
      </c>
    </row>
    <row r="272" spans="1:16" x14ac:dyDescent="0.2">
      <c r="A272" s="2" t="s">
        <v>274</v>
      </c>
      <c r="B272" s="3">
        <v>223</v>
      </c>
      <c r="C272" s="3">
        <v>222</v>
      </c>
      <c r="D272" s="3">
        <v>235</v>
      </c>
      <c r="E272" s="3">
        <v>261</v>
      </c>
      <c r="F272" s="3">
        <v>219</v>
      </c>
      <c r="G272" s="3">
        <v>225</v>
      </c>
      <c r="H272" s="3">
        <v>227</v>
      </c>
      <c r="J272" s="13">
        <v>232</v>
      </c>
      <c r="K272" s="13">
        <v>232.4</v>
      </c>
      <c r="L272" s="13">
        <v>233.4</v>
      </c>
      <c r="N272" s="3">
        <v>921</v>
      </c>
      <c r="O272" s="3">
        <v>21</v>
      </c>
      <c r="P272" s="3" t="s">
        <v>400</v>
      </c>
    </row>
    <row r="273" spans="1:16" x14ac:dyDescent="0.2">
      <c r="A273" s="2" t="s">
        <v>275</v>
      </c>
      <c r="B273" s="3">
        <v>231</v>
      </c>
      <c r="C273" s="3">
        <v>231</v>
      </c>
      <c r="D273" s="3">
        <v>253</v>
      </c>
      <c r="E273" s="3">
        <v>210</v>
      </c>
      <c r="F273" s="3">
        <v>207</v>
      </c>
      <c r="G273" s="3">
        <v>209</v>
      </c>
      <c r="H273" s="3">
        <v>253</v>
      </c>
      <c r="J273" s="13">
        <v>226.4</v>
      </c>
      <c r="K273" s="13">
        <v>222</v>
      </c>
      <c r="L273" s="13">
        <v>226.4</v>
      </c>
      <c r="N273" s="3">
        <v>922</v>
      </c>
      <c r="O273" s="3">
        <v>22</v>
      </c>
      <c r="P273" s="3" t="s">
        <v>400</v>
      </c>
    </row>
    <row r="274" spans="1:16" x14ac:dyDescent="0.2">
      <c r="A274" s="2" t="s">
        <v>276</v>
      </c>
      <c r="B274" s="3">
        <v>228</v>
      </c>
      <c r="C274" s="3">
        <v>240</v>
      </c>
      <c r="D274" s="3">
        <v>248</v>
      </c>
      <c r="E274" s="3">
        <v>218</v>
      </c>
      <c r="F274" s="3">
        <v>237</v>
      </c>
      <c r="G274" s="3">
        <v>225</v>
      </c>
      <c r="H274" s="3">
        <v>266</v>
      </c>
      <c r="J274" s="13">
        <v>234.2</v>
      </c>
      <c r="K274" s="13">
        <v>233.6</v>
      </c>
      <c r="L274" s="13">
        <v>238.8</v>
      </c>
      <c r="N274" s="3">
        <v>923</v>
      </c>
      <c r="O274" s="3">
        <v>23</v>
      </c>
      <c r="P274" s="3" t="s">
        <v>400</v>
      </c>
    </row>
    <row r="275" spans="1:16" x14ac:dyDescent="0.2">
      <c r="A275" s="2" t="s">
        <v>277</v>
      </c>
      <c r="B275" s="3">
        <v>246</v>
      </c>
      <c r="C275" s="3">
        <v>221</v>
      </c>
      <c r="D275" s="3">
        <v>184</v>
      </c>
      <c r="E275" s="3">
        <v>238</v>
      </c>
      <c r="F275" s="3">
        <v>226</v>
      </c>
      <c r="G275" s="3">
        <v>244</v>
      </c>
      <c r="H275" s="3">
        <v>233</v>
      </c>
      <c r="J275" s="13">
        <v>223</v>
      </c>
      <c r="K275" s="13">
        <v>222.6</v>
      </c>
      <c r="L275" s="13">
        <v>225</v>
      </c>
      <c r="N275" s="3">
        <v>924</v>
      </c>
      <c r="O275" s="3">
        <v>24</v>
      </c>
      <c r="P275" s="3" t="s">
        <v>400</v>
      </c>
    </row>
    <row r="276" spans="1:16" x14ac:dyDescent="0.2">
      <c r="A276" s="2" t="s">
        <v>278</v>
      </c>
      <c r="B276" s="3">
        <v>240</v>
      </c>
      <c r="C276" s="3">
        <v>202</v>
      </c>
      <c r="D276" s="3">
        <v>215</v>
      </c>
      <c r="E276" s="3">
        <v>217</v>
      </c>
      <c r="F276" s="3">
        <v>238</v>
      </c>
      <c r="G276" s="3">
        <v>213</v>
      </c>
      <c r="H276" s="3">
        <v>224</v>
      </c>
      <c r="J276" s="13">
        <v>222.4</v>
      </c>
      <c r="K276" s="13">
        <v>217</v>
      </c>
      <c r="L276" s="13">
        <v>221.4</v>
      </c>
      <c r="N276" s="3">
        <v>925</v>
      </c>
      <c r="O276" s="3">
        <v>25</v>
      </c>
      <c r="P276" s="3" t="s">
        <v>400</v>
      </c>
    </row>
    <row r="277" spans="1:16" x14ac:dyDescent="0.2">
      <c r="A277" s="2" t="s">
        <v>279</v>
      </c>
      <c r="B277" s="3">
        <v>241</v>
      </c>
      <c r="C277" s="3">
        <v>220</v>
      </c>
      <c r="D277" s="3">
        <v>211</v>
      </c>
      <c r="E277" s="3">
        <v>215</v>
      </c>
      <c r="F277" s="3">
        <v>230</v>
      </c>
      <c r="G277" s="3">
        <v>238</v>
      </c>
      <c r="H277" s="3">
        <v>206</v>
      </c>
      <c r="J277" s="13">
        <v>223.4</v>
      </c>
      <c r="K277" s="13">
        <v>222.8</v>
      </c>
      <c r="L277" s="13">
        <v>220</v>
      </c>
      <c r="N277" s="3">
        <v>926</v>
      </c>
      <c r="O277" s="3">
        <v>26</v>
      </c>
      <c r="P277" s="3" t="s">
        <v>400</v>
      </c>
    </row>
    <row r="278" spans="1:16" x14ac:dyDescent="0.2">
      <c r="A278" s="2" t="s">
        <v>280</v>
      </c>
      <c r="B278" s="3">
        <v>224</v>
      </c>
      <c r="C278" s="3">
        <v>256</v>
      </c>
      <c r="D278" s="3">
        <v>225</v>
      </c>
      <c r="E278" s="3">
        <v>239</v>
      </c>
      <c r="F278" s="3">
        <v>246</v>
      </c>
      <c r="G278" s="3">
        <v>209</v>
      </c>
      <c r="H278" s="3">
        <v>239</v>
      </c>
      <c r="J278" s="13">
        <v>238</v>
      </c>
      <c r="K278" s="13">
        <v>235</v>
      </c>
      <c r="L278" s="13">
        <v>231.6</v>
      </c>
      <c r="N278" s="3">
        <v>927</v>
      </c>
      <c r="O278" s="3">
        <v>27</v>
      </c>
      <c r="P278" s="3" t="s">
        <v>400</v>
      </c>
    </row>
    <row r="279" spans="1:16" x14ac:dyDescent="0.2">
      <c r="A279" s="2" t="s">
        <v>281</v>
      </c>
      <c r="B279" s="3">
        <v>212</v>
      </c>
      <c r="C279" s="3">
        <v>210</v>
      </c>
      <c r="D279" s="3">
        <v>210</v>
      </c>
      <c r="E279" s="3">
        <v>224</v>
      </c>
      <c r="F279" s="3">
        <v>214</v>
      </c>
      <c r="G279" s="3">
        <v>242</v>
      </c>
      <c r="H279" s="3">
        <v>229</v>
      </c>
      <c r="J279" s="13">
        <v>214</v>
      </c>
      <c r="K279" s="13">
        <v>220</v>
      </c>
      <c r="L279" s="13">
        <v>223.8</v>
      </c>
      <c r="N279" s="3">
        <v>928</v>
      </c>
      <c r="O279" s="3">
        <v>28</v>
      </c>
      <c r="P279" s="3" t="s">
        <v>400</v>
      </c>
    </row>
    <row r="280" spans="1:16" x14ac:dyDescent="0.2">
      <c r="A280" s="2" t="s">
        <v>282</v>
      </c>
      <c r="B280" s="3">
        <v>247</v>
      </c>
      <c r="C280" s="3">
        <v>245</v>
      </c>
      <c r="D280" s="3">
        <v>236</v>
      </c>
      <c r="E280" s="3">
        <v>223</v>
      </c>
      <c r="F280" s="3">
        <v>257</v>
      </c>
      <c r="G280" s="3">
        <v>187</v>
      </c>
      <c r="H280" s="3">
        <v>262</v>
      </c>
      <c r="J280" s="13">
        <v>241.6</v>
      </c>
      <c r="K280" s="13">
        <v>229.6</v>
      </c>
      <c r="L280" s="13">
        <v>233</v>
      </c>
      <c r="N280" s="3">
        <v>929</v>
      </c>
      <c r="O280" s="3">
        <v>29</v>
      </c>
      <c r="P280" s="3" t="s">
        <v>400</v>
      </c>
    </row>
    <row r="281" spans="1:16" x14ac:dyDescent="0.2">
      <c r="A281" s="2" t="s">
        <v>283</v>
      </c>
      <c r="B281" s="3">
        <v>261</v>
      </c>
      <c r="C281" s="3">
        <v>211</v>
      </c>
      <c r="D281" s="3">
        <v>221</v>
      </c>
      <c r="E281" s="3">
        <v>197</v>
      </c>
      <c r="F281" s="3">
        <v>238</v>
      </c>
      <c r="G281" s="3">
        <v>220</v>
      </c>
      <c r="H281" s="3">
        <v>234</v>
      </c>
      <c r="J281" s="13">
        <v>225.6</v>
      </c>
      <c r="K281" s="13">
        <v>217.4</v>
      </c>
      <c r="L281" s="13">
        <v>222</v>
      </c>
      <c r="N281" s="3">
        <v>930</v>
      </c>
      <c r="O281" s="3">
        <v>30</v>
      </c>
      <c r="P281" s="3" t="s">
        <v>400</v>
      </c>
    </row>
    <row r="282" spans="1:16" x14ac:dyDescent="0.2">
      <c r="A282" s="2" t="s">
        <v>284</v>
      </c>
      <c r="B282" s="3">
        <v>232</v>
      </c>
      <c r="C282" s="3">
        <v>243</v>
      </c>
      <c r="D282" s="3">
        <v>214</v>
      </c>
      <c r="E282" s="3">
        <v>230</v>
      </c>
      <c r="F282" s="3">
        <v>247</v>
      </c>
      <c r="G282" s="3">
        <v>260</v>
      </c>
      <c r="H282" s="3">
        <v>231</v>
      </c>
      <c r="J282" s="13">
        <v>233.2</v>
      </c>
      <c r="K282" s="13">
        <v>238.8</v>
      </c>
      <c r="L282" s="13">
        <v>236.4</v>
      </c>
      <c r="N282" s="3">
        <v>1001</v>
      </c>
      <c r="O282" s="3">
        <v>1</v>
      </c>
      <c r="P282" s="3" t="s">
        <v>401</v>
      </c>
    </row>
    <row r="283" spans="1:16" x14ac:dyDescent="0.2">
      <c r="A283" s="2" t="s">
        <v>285</v>
      </c>
      <c r="B283" s="3">
        <v>248</v>
      </c>
      <c r="C283" s="3">
        <v>216</v>
      </c>
      <c r="D283" s="3">
        <v>276</v>
      </c>
      <c r="E283" s="3">
        <v>198</v>
      </c>
      <c r="F283" s="3">
        <v>230</v>
      </c>
      <c r="G283" s="3">
        <v>253</v>
      </c>
      <c r="H283" s="3">
        <v>218</v>
      </c>
      <c r="J283" s="13">
        <v>233.6</v>
      </c>
      <c r="K283" s="13">
        <v>234.6</v>
      </c>
      <c r="L283" s="13">
        <v>235</v>
      </c>
      <c r="N283" s="3">
        <v>1002</v>
      </c>
      <c r="O283" s="3">
        <v>2</v>
      </c>
      <c r="P283" s="3" t="s">
        <v>401</v>
      </c>
    </row>
    <row r="284" spans="1:16" x14ac:dyDescent="0.2">
      <c r="A284" s="2" t="s">
        <v>286</v>
      </c>
      <c r="B284" s="3">
        <v>237</v>
      </c>
      <c r="C284" s="3">
        <v>219</v>
      </c>
      <c r="D284" s="3">
        <v>232</v>
      </c>
      <c r="E284" s="3">
        <v>242</v>
      </c>
      <c r="F284" s="3">
        <v>238</v>
      </c>
      <c r="G284" s="3">
        <v>183</v>
      </c>
      <c r="H284" s="3">
        <v>249</v>
      </c>
      <c r="J284" s="13">
        <v>233.6</v>
      </c>
      <c r="K284" s="13">
        <v>222.8</v>
      </c>
      <c r="L284" s="13">
        <v>228.8</v>
      </c>
      <c r="N284" s="3">
        <v>1003</v>
      </c>
      <c r="O284" s="3">
        <v>3</v>
      </c>
      <c r="P284" s="3" t="s">
        <v>401</v>
      </c>
    </row>
    <row r="285" spans="1:16" x14ac:dyDescent="0.2">
      <c r="A285" s="2" t="s">
        <v>287</v>
      </c>
      <c r="B285" s="3">
        <v>214</v>
      </c>
      <c r="C285" s="3">
        <v>231</v>
      </c>
      <c r="D285" s="3">
        <v>260</v>
      </c>
      <c r="E285" s="3">
        <v>266</v>
      </c>
      <c r="F285" s="3">
        <v>227</v>
      </c>
      <c r="G285" s="3">
        <v>202</v>
      </c>
      <c r="H285" s="3">
        <v>245</v>
      </c>
      <c r="J285" s="13">
        <v>239.6</v>
      </c>
      <c r="K285" s="13">
        <v>237.2</v>
      </c>
      <c r="L285" s="13">
        <v>240</v>
      </c>
      <c r="N285" s="3">
        <v>1004</v>
      </c>
      <c r="O285" s="3">
        <v>4</v>
      </c>
      <c r="P285" s="3" t="s">
        <v>401</v>
      </c>
    </row>
    <row r="286" spans="1:16" x14ac:dyDescent="0.2">
      <c r="A286" s="2" t="s">
        <v>288</v>
      </c>
      <c r="B286" s="3">
        <v>205</v>
      </c>
      <c r="C286" s="3">
        <v>233</v>
      </c>
      <c r="D286" s="3">
        <v>223</v>
      </c>
      <c r="E286" s="3">
        <v>227</v>
      </c>
      <c r="F286" s="3">
        <v>224</v>
      </c>
      <c r="G286" s="3">
        <v>229</v>
      </c>
      <c r="H286" s="3">
        <v>205</v>
      </c>
      <c r="J286" s="13">
        <v>222.4</v>
      </c>
      <c r="K286" s="13">
        <v>227.2</v>
      </c>
      <c r="L286" s="13">
        <v>221.6</v>
      </c>
      <c r="N286" s="3">
        <v>1005</v>
      </c>
      <c r="O286" s="3">
        <v>5</v>
      </c>
      <c r="P286" s="3" t="s">
        <v>401</v>
      </c>
    </row>
    <row r="287" spans="1:16" x14ac:dyDescent="0.2">
      <c r="A287" s="2" t="s">
        <v>289</v>
      </c>
      <c r="B287" s="3">
        <v>201</v>
      </c>
      <c r="C287" s="3">
        <v>229</v>
      </c>
      <c r="D287" s="3">
        <v>231</v>
      </c>
      <c r="E287" s="3">
        <v>219</v>
      </c>
      <c r="F287" s="3">
        <v>234</v>
      </c>
      <c r="G287" s="3">
        <v>212</v>
      </c>
      <c r="H287" s="3">
        <v>249</v>
      </c>
      <c r="J287" s="13">
        <v>222.8</v>
      </c>
      <c r="K287" s="13">
        <v>225</v>
      </c>
      <c r="L287" s="13">
        <v>229</v>
      </c>
      <c r="N287" s="3">
        <v>1006</v>
      </c>
      <c r="O287" s="3">
        <v>6</v>
      </c>
      <c r="P287" s="3" t="s">
        <v>401</v>
      </c>
    </row>
    <row r="288" spans="1:16" x14ac:dyDescent="0.2">
      <c r="A288" s="2" t="s">
        <v>290</v>
      </c>
      <c r="B288" s="3">
        <v>235</v>
      </c>
      <c r="C288" s="3">
        <v>247</v>
      </c>
      <c r="D288" s="3">
        <v>244</v>
      </c>
      <c r="E288" s="3">
        <v>224</v>
      </c>
      <c r="F288" s="3">
        <v>212</v>
      </c>
      <c r="G288" s="3">
        <v>227</v>
      </c>
      <c r="H288" s="3">
        <v>217</v>
      </c>
      <c r="J288" s="13">
        <v>232.4</v>
      </c>
      <c r="K288" s="13">
        <v>230.8</v>
      </c>
      <c r="L288" s="13">
        <v>224.8</v>
      </c>
      <c r="N288" s="3">
        <v>1007</v>
      </c>
      <c r="O288" s="3">
        <v>7</v>
      </c>
      <c r="P288" s="3" t="s">
        <v>401</v>
      </c>
    </row>
    <row r="289" spans="1:16" x14ac:dyDescent="0.2">
      <c r="A289" s="2" t="s">
        <v>291</v>
      </c>
      <c r="B289" s="3">
        <v>219</v>
      </c>
      <c r="C289" s="3">
        <v>210</v>
      </c>
      <c r="D289" s="3">
        <v>242</v>
      </c>
      <c r="E289" s="3">
        <v>266</v>
      </c>
      <c r="F289" s="3">
        <v>255</v>
      </c>
      <c r="G289" s="3">
        <v>219</v>
      </c>
      <c r="H289" s="3">
        <v>217</v>
      </c>
      <c r="J289" s="13">
        <v>238.4</v>
      </c>
      <c r="K289" s="13">
        <v>238.4</v>
      </c>
      <c r="L289" s="13">
        <v>239.8</v>
      </c>
      <c r="N289" s="3">
        <v>1008</v>
      </c>
      <c r="O289" s="3">
        <v>8</v>
      </c>
      <c r="P289" s="3" t="s">
        <v>401</v>
      </c>
    </row>
    <row r="290" spans="1:16" x14ac:dyDescent="0.2">
      <c r="A290" s="2" t="s">
        <v>292</v>
      </c>
      <c r="B290" s="3">
        <v>219</v>
      </c>
      <c r="C290" s="3">
        <v>229</v>
      </c>
      <c r="D290" s="3">
        <v>238</v>
      </c>
      <c r="E290" s="3">
        <v>253</v>
      </c>
      <c r="F290" s="3">
        <v>229</v>
      </c>
      <c r="G290" s="3">
        <v>235</v>
      </c>
      <c r="H290" s="3">
        <v>237</v>
      </c>
      <c r="J290" s="13">
        <v>233.6</v>
      </c>
      <c r="K290" s="13">
        <v>236.8</v>
      </c>
      <c r="L290" s="13">
        <v>238.4</v>
      </c>
      <c r="N290" s="3">
        <v>1009</v>
      </c>
      <c r="O290" s="3">
        <v>9</v>
      </c>
      <c r="P290" s="3" t="s">
        <v>401</v>
      </c>
    </row>
    <row r="291" spans="1:16" x14ac:dyDescent="0.2">
      <c r="A291" s="2" t="s">
        <v>293</v>
      </c>
      <c r="B291" s="3">
        <v>223</v>
      </c>
      <c r="C291" s="3">
        <v>238</v>
      </c>
      <c r="D291" s="3">
        <v>249</v>
      </c>
      <c r="E291" s="3">
        <v>228</v>
      </c>
      <c r="F291" s="3">
        <v>271</v>
      </c>
      <c r="G291" s="3">
        <v>228</v>
      </c>
      <c r="H291" s="3">
        <v>229</v>
      </c>
      <c r="J291" s="13">
        <v>241.8</v>
      </c>
      <c r="K291" s="13">
        <v>242.8</v>
      </c>
      <c r="L291" s="13">
        <v>241</v>
      </c>
      <c r="N291" s="3">
        <v>1010</v>
      </c>
      <c r="O291" s="3">
        <v>10</v>
      </c>
      <c r="P291" s="3" t="s">
        <v>401</v>
      </c>
    </row>
    <row r="292" spans="1:16" x14ac:dyDescent="0.2">
      <c r="A292" s="2" t="s">
        <v>294</v>
      </c>
      <c r="B292" s="3">
        <v>226</v>
      </c>
      <c r="C292" s="3">
        <v>233</v>
      </c>
      <c r="D292" s="3">
        <v>247</v>
      </c>
      <c r="E292" s="3">
        <v>259</v>
      </c>
      <c r="F292" s="3">
        <v>233</v>
      </c>
      <c r="G292" s="3">
        <v>193</v>
      </c>
      <c r="H292" s="3">
        <v>246</v>
      </c>
      <c r="J292" s="13">
        <v>239.6</v>
      </c>
      <c r="K292" s="13">
        <v>233</v>
      </c>
      <c r="L292" s="13">
        <v>235.6</v>
      </c>
      <c r="N292" s="3">
        <v>1011</v>
      </c>
      <c r="O292" s="3">
        <v>11</v>
      </c>
      <c r="P292" s="3" t="s">
        <v>401</v>
      </c>
    </row>
    <row r="293" spans="1:16" x14ac:dyDescent="0.2">
      <c r="A293" s="2" t="s">
        <v>295</v>
      </c>
      <c r="B293" s="3">
        <v>214</v>
      </c>
      <c r="C293" s="3">
        <v>229</v>
      </c>
      <c r="D293" s="3">
        <v>258</v>
      </c>
      <c r="E293" s="3">
        <v>236</v>
      </c>
      <c r="F293" s="3">
        <v>249</v>
      </c>
      <c r="G293" s="3">
        <v>231</v>
      </c>
      <c r="H293" s="3">
        <v>256</v>
      </c>
      <c r="J293" s="13">
        <v>237.2</v>
      </c>
      <c r="K293" s="13">
        <v>240.6</v>
      </c>
      <c r="L293" s="13">
        <v>246</v>
      </c>
      <c r="N293" s="3">
        <v>1012</v>
      </c>
      <c r="O293" s="3">
        <v>12</v>
      </c>
      <c r="P293" s="3" t="s">
        <v>401</v>
      </c>
    </row>
    <row r="294" spans="1:16" x14ac:dyDescent="0.2">
      <c r="A294" s="2" t="s">
        <v>296</v>
      </c>
      <c r="B294" s="3">
        <v>231</v>
      </c>
      <c r="C294" s="3">
        <v>220</v>
      </c>
      <c r="D294" s="3">
        <v>243</v>
      </c>
      <c r="E294" s="3">
        <v>225</v>
      </c>
      <c r="F294" s="3">
        <v>205</v>
      </c>
      <c r="G294" s="3">
        <v>223</v>
      </c>
      <c r="H294" s="3">
        <v>230</v>
      </c>
      <c r="J294" s="13">
        <v>224.8</v>
      </c>
      <c r="K294" s="13">
        <v>223.2</v>
      </c>
      <c r="L294" s="13">
        <v>225.2</v>
      </c>
      <c r="N294" s="3">
        <v>1013</v>
      </c>
      <c r="O294" s="3">
        <v>13</v>
      </c>
      <c r="P294" s="3" t="s">
        <v>401</v>
      </c>
    </row>
    <row r="295" spans="1:16" x14ac:dyDescent="0.2">
      <c r="A295" s="2" t="s">
        <v>297</v>
      </c>
      <c r="B295" s="3">
        <v>233</v>
      </c>
      <c r="C295" s="3">
        <v>247</v>
      </c>
      <c r="D295" s="3">
        <v>241</v>
      </c>
      <c r="E295" s="3">
        <v>248</v>
      </c>
      <c r="F295" s="3">
        <v>232</v>
      </c>
      <c r="G295" s="3">
        <v>245</v>
      </c>
      <c r="H295" s="3">
        <v>237</v>
      </c>
      <c r="J295" s="13">
        <v>240.2</v>
      </c>
      <c r="K295" s="13">
        <v>242.6</v>
      </c>
      <c r="L295" s="13">
        <v>240.6</v>
      </c>
      <c r="N295" s="3">
        <v>1014</v>
      </c>
      <c r="O295" s="3">
        <v>14</v>
      </c>
      <c r="P295" s="3" t="s">
        <v>401</v>
      </c>
    </row>
    <row r="296" spans="1:16" x14ac:dyDescent="0.2">
      <c r="A296" s="2" t="s">
        <v>298</v>
      </c>
      <c r="B296" s="3">
        <v>222</v>
      </c>
      <c r="C296" s="3">
        <v>266</v>
      </c>
      <c r="D296" s="3">
        <v>219</v>
      </c>
      <c r="E296" s="3">
        <v>199</v>
      </c>
      <c r="F296" s="3">
        <v>218</v>
      </c>
      <c r="G296" s="3">
        <v>257</v>
      </c>
      <c r="H296" s="3">
        <v>206</v>
      </c>
      <c r="J296" s="13">
        <v>224.8</v>
      </c>
      <c r="K296" s="13">
        <v>231.8</v>
      </c>
      <c r="L296" s="13">
        <v>219.8</v>
      </c>
      <c r="N296" s="3">
        <v>1015</v>
      </c>
      <c r="O296" s="3">
        <v>15</v>
      </c>
      <c r="P296" s="3" t="s">
        <v>401</v>
      </c>
    </row>
    <row r="297" spans="1:16" x14ac:dyDescent="0.2">
      <c r="A297" s="2" t="s">
        <v>299</v>
      </c>
      <c r="B297" s="3">
        <v>252</v>
      </c>
      <c r="C297" s="3">
        <v>229</v>
      </c>
      <c r="D297" s="3">
        <v>196</v>
      </c>
      <c r="E297" s="3">
        <v>211</v>
      </c>
      <c r="F297" s="3">
        <v>260</v>
      </c>
      <c r="G297" s="3">
        <v>217</v>
      </c>
      <c r="H297" s="3">
        <v>244</v>
      </c>
      <c r="J297" s="13">
        <v>229.6</v>
      </c>
      <c r="K297" s="13">
        <v>222.6</v>
      </c>
      <c r="L297" s="13">
        <v>225.6</v>
      </c>
      <c r="N297" s="3">
        <v>1016</v>
      </c>
      <c r="O297" s="3">
        <v>16</v>
      </c>
      <c r="P297" s="3" t="s">
        <v>401</v>
      </c>
    </row>
    <row r="298" spans="1:16" x14ac:dyDescent="0.2">
      <c r="A298" s="2" t="s">
        <v>300</v>
      </c>
      <c r="B298" s="3">
        <v>218</v>
      </c>
      <c r="C298" s="3">
        <v>268</v>
      </c>
      <c r="D298" s="3">
        <v>245</v>
      </c>
      <c r="E298" s="3">
        <v>244</v>
      </c>
      <c r="F298" s="3">
        <v>239</v>
      </c>
      <c r="G298" s="3">
        <v>217</v>
      </c>
      <c r="H298" s="3">
        <v>218</v>
      </c>
      <c r="J298" s="13">
        <v>242.8</v>
      </c>
      <c r="K298" s="13">
        <v>242.6</v>
      </c>
      <c r="L298" s="13">
        <v>232.6</v>
      </c>
      <c r="N298" s="3">
        <v>1017</v>
      </c>
      <c r="O298" s="3">
        <v>17</v>
      </c>
      <c r="P298" s="3" t="s">
        <v>401</v>
      </c>
    </row>
    <row r="299" spans="1:16" x14ac:dyDescent="0.2">
      <c r="A299" s="2" t="s">
        <v>301</v>
      </c>
      <c r="B299" s="3">
        <v>204</v>
      </c>
      <c r="C299" s="3">
        <v>247</v>
      </c>
      <c r="D299" s="3">
        <v>238</v>
      </c>
      <c r="E299" s="3">
        <v>205</v>
      </c>
      <c r="F299" s="3">
        <v>214</v>
      </c>
      <c r="G299" s="3">
        <v>222</v>
      </c>
      <c r="H299" s="3">
        <v>226</v>
      </c>
      <c r="J299" s="13">
        <v>221.6</v>
      </c>
      <c r="K299" s="13">
        <v>225.2</v>
      </c>
      <c r="L299" s="13">
        <v>221</v>
      </c>
      <c r="N299" s="3">
        <v>1018</v>
      </c>
      <c r="O299" s="3">
        <v>18</v>
      </c>
      <c r="P299" s="3" t="s">
        <v>401</v>
      </c>
    </row>
    <row r="300" spans="1:16" x14ac:dyDescent="0.2">
      <c r="A300" s="2" t="s">
        <v>302</v>
      </c>
      <c r="B300" s="3">
        <v>232</v>
      </c>
      <c r="C300" s="3">
        <v>253</v>
      </c>
      <c r="D300" s="3">
        <v>263</v>
      </c>
      <c r="E300" s="3">
        <v>222</v>
      </c>
      <c r="F300" s="3">
        <v>233</v>
      </c>
      <c r="G300" s="3">
        <v>222</v>
      </c>
      <c r="H300" s="3">
        <v>232</v>
      </c>
      <c r="J300" s="13">
        <v>240.6</v>
      </c>
      <c r="K300" s="13">
        <v>238.6</v>
      </c>
      <c r="L300" s="13">
        <v>234.4</v>
      </c>
      <c r="N300" s="3">
        <v>1019</v>
      </c>
      <c r="O300" s="3">
        <v>19</v>
      </c>
      <c r="P300" s="3" t="s">
        <v>401</v>
      </c>
    </row>
    <row r="301" spans="1:16" x14ac:dyDescent="0.2">
      <c r="A301" s="2" t="s">
        <v>303</v>
      </c>
      <c r="B301" s="3">
        <v>231</v>
      </c>
      <c r="C301" s="3">
        <v>250</v>
      </c>
      <c r="D301" s="3">
        <v>247</v>
      </c>
      <c r="E301" s="3">
        <v>235</v>
      </c>
      <c r="F301" s="3">
        <v>226</v>
      </c>
      <c r="G301" s="3">
        <v>226</v>
      </c>
      <c r="H301" s="3">
        <v>264</v>
      </c>
      <c r="J301" s="13">
        <v>237.8</v>
      </c>
      <c r="K301" s="13">
        <v>236.8</v>
      </c>
      <c r="L301" s="13">
        <v>239.6</v>
      </c>
      <c r="N301" s="3">
        <v>1020</v>
      </c>
      <c r="O301" s="3">
        <v>20</v>
      </c>
      <c r="P301" s="3" t="s">
        <v>401</v>
      </c>
    </row>
    <row r="302" spans="1:16" x14ac:dyDescent="0.2">
      <c r="A302" s="2" t="s">
        <v>304</v>
      </c>
      <c r="B302" s="3">
        <v>261</v>
      </c>
      <c r="C302" s="3">
        <v>230</v>
      </c>
      <c r="D302" s="3">
        <v>233</v>
      </c>
      <c r="E302" s="3">
        <v>226</v>
      </c>
      <c r="F302" s="3">
        <v>217</v>
      </c>
      <c r="G302" s="3">
        <v>229</v>
      </c>
      <c r="H302" s="3">
        <v>255</v>
      </c>
      <c r="J302" s="13">
        <v>233.4</v>
      </c>
      <c r="K302" s="13">
        <v>227</v>
      </c>
      <c r="L302" s="13">
        <v>232</v>
      </c>
      <c r="N302" s="3">
        <v>1021</v>
      </c>
      <c r="O302" s="3">
        <v>21</v>
      </c>
      <c r="P302" s="3" t="s">
        <v>401</v>
      </c>
    </row>
    <row r="303" spans="1:16" x14ac:dyDescent="0.2">
      <c r="A303" s="2" t="s">
        <v>305</v>
      </c>
      <c r="B303" s="3">
        <v>251</v>
      </c>
      <c r="C303" s="3">
        <v>253</v>
      </c>
      <c r="D303" s="3">
        <v>226</v>
      </c>
      <c r="E303" s="3">
        <v>230</v>
      </c>
      <c r="F303" s="3">
        <v>282</v>
      </c>
      <c r="G303" s="3">
        <v>201</v>
      </c>
      <c r="H303" s="3">
        <v>240</v>
      </c>
      <c r="J303" s="13">
        <v>248.4</v>
      </c>
      <c r="K303" s="13">
        <v>238.4</v>
      </c>
      <c r="L303" s="13">
        <v>235.8</v>
      </c>
      <c r="N303" s="3">
        <v>1022</v>
      </c>
      <c r="O303" s="3">
        <v>22</v>
      </c>
      <c r="P303" s="3" t="s">
        <v>401</v>
      </c>
    </row>
    <row r="304" spans="1:16" x14ac:dyDescent="0.2">
      <c r="A304" s="2" t="s">
        <v>306</v>
      </c>
      <c r="B304" s="3">
        <v>243</v>
      </c>
      <c r="C304" s="3">
        <v>249</v>
      </c>
      <c r="D304" s="3">
        <v>223</v>
      </c>
      <c r="E304" s="3">
        <v>240</v>
      </c>
      <c r="F304" s="3">
        <v>249</v>
      </c>
      <c r="G304" s="3">
        <v>211</v>
      </c>
      <c r="H304" s="3">
        <v>232</v>
      </c>
      <c r="J304" s="13">
        <v>240.8</v>
      </c>
      <c r="K304" s="13">
        <v>234.4</v>
      </c>
      <c r="L304" s="13">
        <v>231</v>
      </c>
      <c r="N304" s="3">
        <v>1023</v>
      </c>
      <c r="O304" s="3">
        <v>23</v>
      </c>
      <c r="P304" s="3" t="s">
        <v>401</v>
      </c>
    </row>
    <row r="305" spans="1:16" x14ac:dyDescent="0.2">
      <c r="A305" s="2" t="s">
        <v>307</v>
      </c>
      <c r="B305" s="3">
        <v>254</v>
      </c>
      <c r="C305" s="3">
        <v>209</v>
      </c>
      <c r="D305" s="3">
        <v>253</v>
      </c>
      <c r="E305" s="3">
        <v>233</v>
      </c>
      <c r="F305" s="3">
        <v>250</v>
      </c>
      <c r="G305" s="3">
        <v>237</v>
      </c>
      <c r="H305" s="3">
        <v>228</v>
      </c>
      <c r="J305" s="13">
        <v>239.8</v>
      </c>
      <c r="K305" s="13">
        <v>236.4</v>
      </c>
      <c r="L305" s="13">
        <v>240.2</v>
      </c>
      <c r="N305" s="3">
        <v>1024</v>
      </c>
      <c r="O305" s="3">
        <v>24</v>
      </c>
      <c r="P305" s="3" t="s">
        <v>401</v>
      </c>
    </row>
    <row r="306" spans="1:16" x14ac:dyDescent="0.2">
      <c r="A306" s="2" t="s">
        <v>308</v>
      </c>
      <c r="B306" s="3">
        <v>226</v>
      </c>
      <c r="C306" s="3">
        <v>225</v>
      </c>
      <c r="D306" s="3">
        <v>228</v>
      </c>
      <c r="E306" s="3">
        <v>262</v>
      </c>
      <c r="F306" s="3">
        <v>240</v>
      </c>
      <c r="G306" s="3">
        <v>244</v>
      </c>
      <c r="H306" s="3">
        <v>257</v>
      </c>
      <c r="J306" s="13">
        <v>236.2</v>
      </c>
      <c r="K306" s="13">
        <v>239.8</v>
      </c>
      <c r="L306" s="13">
        <v>246.2</v>
      </c>
      <c r="N306" s="3">
        <v>1025</v>
      </c>
      <c r="O306" s="3">
        <v>25</v>
      </c>
      <c r="P306" s="3" t="s">
        <v>401</v>
      </c>
    </row>
    <row r="307" spans="1:16" x14ac:dyDescent="0.2">
      <c r="A307" s="2" t="s">
        <v>309</v>
      </c>
      <c r="B307" s="3">
        <v>203</v>
      </c>
      <c r="C307" s="3">
        <v>241</v>
      </c>
      <c r="D307" s="3">
        <v>251</v>
      </c>
      <c r="E307" s="3">
        <v>242</v>
      </c>
      <c r="F307" s="3">
        <v>243</v>
      </c>
      <c r="G307" s="3">
        <v>251</v>
      </c>
      <c r="H307" s="3">
        <v>244</v>
      </c>
      <c r="J307" s="13">
        <v>236</v>
      </c>
      <c r="K307" s="13">
        <v>245.6</v>
      </c>
      <c r="L307" s="13">
        <v>246.2</v>
      </c>
      <c r="N307" s="3">
        <v>1026</v>
      </c>
      <c r="O307" s="3">
        <v>26</v>
      </c>
      <c r="P307" s="3" t="s">
        <v>401</v>
      </c>
    </row>
    <row r="308" spans="1:16" x14ac:dyDescent="0.2">
      <c r="A308" s="2" t="s">
        <v>310</v>
      </c>
      <c r="B308" s="3">
        <v>246</v>
      </c>
      <c r="C308" s="3">
        <v>242</v>
      </c>
      <c r="D308" s="3">
        <v>220</v>
      </c>
      <c r="E308" s="3">
        <v>225</v>
      </c>
      <c r="F308" s="3">
        <v>243</v>
      </c>
      <c r="G308" s="3">
        <v>226</v>
      </c>
      <c r="H308" s="3">
        <v>243</v>
      </c>
      <c r="J308" s="13">
        <v>235.2</v>
      </c>
      <c r="K308" s="13">
        <v>231.2</v>
      </c>
      <c r="L308" s="13">
        <v>231.4</v>
      </c>
      <c r="N308" s="3">
        <v>1027</v>
      </c>
      <c r="O308" s="3">
        <v>27</v>
      </c>
      <c r="P308" s="3" t="s">
        <v>401</v>
      </c>
    </row>
    <row r="309" spans="1:16" x14ac:dyDescent="0.2">
      <c r="A309" s="2" t="s">
        <v>311</v>
      </c>
      <c r="B309" s="3">
        <v>220</v>
      </c>
      <c r="C309" s="3">
        <v>251</v>
      </c>
      <c r="D309" s="3">
        <v>249</v>
      </c>
      <c r="E309" s="3">
        <v>228</v>
      </c>
      <c r="F309" s="3">
        <v>247</v>
      </c>
      <c r="G309" s="3">
        <v>238</v>
      </c>
      <c r="H309" s="3">
        <v>247</v>
      </c>
      <c r="J309" s="13">
        <v>239</v>
      </c>
      <c r="K309" s="13">
        <v>242.6</v>
      </c>
      <c r="L309" s="13">
        <v>241.8</v>
      </c>
      <c r="N309" s="3">
        <v>1028</v>
      </c>
      <c r="O309" s="3">
        <v>28</v>
      </c>
      <c r="P309" s="3" t="s">
        <v>401</v>
      </c>
    </row>
    <row r="310" spans="1:16" x14ac:dyDescent="0.2">
      <c r="A310" s="2" t="s">
        <v>312</v>
      </c>
      <c r="B310" s="3">
        <v>255</v>
      </c>
      <c r="C310" s="3">
        <v>212</v>
      </c>
      <c r="D310" s="3">
        <v>220</v>
      </c>
      <c r="E310" s="3">
        <v>265</v>
      </c>
      <c r="F310" s="3">
        <v>224</v>
      </c>
      <c r="G310" s="3">
        <v>259</v>
      </c>
      <c r="H310" s="3">
        <v>244</v>
      </c>
      <c r="J310" s="13">
        <v>235.2</v>
      </c>
      <c r="K310" s="13">
        <v>236</v>
      </c>
      <c r="L310" s="13">
        <v>242.4</v>
      </c>
      <c r="N310" s="3">
        <v>1029</v>
      </c>
      <c r="O310" s="3">
        <v>29</v>
      </c>
      <c r="P310" s="3" t="s">
        <v>401</v>
      </c>
    </row>
    <row r="311" spans="1:16" x14ac:dyDescent="0.2">
      <c r="A311" s="2" t="s">
        <v>313</v>
      </c>
      <c r="B311" s="3">
        <v>250</v>
      </c>
      <c r="C311" s="3">
        <v>246</v>
      </c>
      <c r="D311" s="3">
        <v>254</v>
      </c>
      <c r="E311" s="3">
        <v>241</v>
      </c>
      <c r="F311" s="3">
        <v>227</v>
      </c>
      <c r="G311" s="3">
        <v>237</v>
      </c>
      <c r="H311" s="3">
        <v>222</v>
      </c>
      <c r="J311" s="13">
        <v>243.6</v>
      </c>
      <c r="K311" s="13">
        <v>241</v>
      </c>
      <c r="L311" s="13">
        <v>236.2</v>
      </c>
      <c r="N311" s="3">
        <v>1030</v>
      </c>
      <c r="O311" s="3">
        <v>30</v>
      </c>
      <c r="P311" s="3" t="s">
        <v>401</v>
      </c>
    </row>
    <row r="312" spans="1:16" x14ac:dyDescent="0.2">
      <c r="A312" s="2" t="s">
        <v>314</v>
      </c>
      <c r="B312" s="3">
        <v>242</v>
      </c>
      <c r="C312" s="3">
        <v>262</v>
      </c>
      <c r="D312" s="3">
        <v>252</v>
      </c>
      <c r="E312" s="3">
        <v>247</v>
      </c>
      <c r="F312" s="3">
        <v>240</v>
      </c>
      <c r="G312" s="3">
        <v>226</v>
      </c>
      <c r="H312" s="3">
        <v>217</v>
      </c>
      <c r="J312" s="13">
        <v>248.6</v>
      </c>
      <c r="K312" s="13">
        <v>245.4</v>
      </c>
      <c r="L312" s="13">
        <v>236.4</v>
      </c>
      <c r="N312" s="3">
        <v>1031</v>
      </c>
      <c r="O312" s="3">
        <v>31</v>
      </c>
      <c r="P312" s="3" t="s">
        <v>401</v>
      </c>
    </row>
    <row r="313" spans="1:16" x14ac:dyDescent="0.2">
      <c r="A313" s="2" t="s">
        <v>315</v>
      </c>
      <c r="B313" s="3">
        <v>242</v>
      </c>
      <c r="C313" s="3">
        <v>263</v>
      </c>
      <c r="D313" s="3">
        <v>256</v>
      </c>
      <c r="E313" s="3">
        <v>237</v>
      </c>
      <c r="F313" s="3">
        <v>221</v>
      </c>
      <c r="G313" s="3">
        <v>254</v>
      </c>
      <c r="H313" s="3">
        <v>250</v>
      </c>
      <c r="J313" s="13">
        <v>243.8</v>
      </c>
      <c r="K313" s="13">
        <v>246.2</v>
      </c>
      <c r="L313" s="13">
        <v>243.6</v>
      </c>
      <c r="N313" s="3">
        <v>1101</v>
      </c>
      <c r="O313" s="3">
        <v>1</v>
      </c>
      <c r="P313" s="3" t="s">
        <v>402</v>
      </c>
    </row>
    <row r="314" spans="1:16" x14ac:dyDescent="0.2">
      <c r="A314" s="2" t="s">
        <v>316</v>
      </c>
      <c r="B314" s="3">
        <v>212</v>
      </c>
      <c r="C314" s="3">
        <v>227</v>
      </c>
      <c r="D314" s="3">
        <v>233</v>
      </c>
      <c r="E314" s="3">
        <v>220</v>
      </c>
      <c r="F314" s="3">
        <v>236</v>
      </c>
      <c r="G314" s="3">
        <v>241</v>
      </c>
      <c r="H314" s="3">
        <v>276</v>
      </c>
      <c r="J314" s="13">
        <v>225.6</v>
      </c>
      <c r="K314" s="13">
        <v>231.4</v>
      </c>
      <c r="L314" s="13">
        <v>241.2</v>
      </c>
      <c r="N314" s="3">
        <v>1102</v>
      </c>
      <c r="O314" s="3">
        <v>2</v>
      </c>
      <c r="P314" s="3" t="s">
        <v>402</v>
      </c>
    </row>
    <row r="315" spans="1:16" x14ac:dyDescent="0.2">
      <c r="A315" s="2" t="s">
        <v>317</v>
      </c>
      <c r="B315" s="3">
        <v>252</v>
      </c>
      <c r="C315" s="3">
        <v>239</v>
      </c>
      <c r="D315" s="3">
        <v>242</v>
      </c>
      <c r="E315" s="3">
        <v>270</v>
      </c>
      <c r="F315" s="3">
        <v>243</v>
      </c>
      <c r="G315" s="3">
        <v>226</v>
      </c>
      <c r="H315" s="3">
        <v>237</v>
      </c>
      <c r="J315" s="13">
        <v>249.2</v>
      </c>
      <c r="K315" s="13">
        <v>244</v>
      </c>
      <c r="L315" s="13">
        <v>243.6</v>
      </c>
      <c r="N315" s="3">
        <v>1103</v>
      </c>
      <c r="O315" s="3">
        <v>3</v>
      </c>
      <c r="P315" s="3" t="s">
        <v>402</v>
      </c>
    </row>
    <row r="316" spans="1:16" x14ac:dyDescent="0.2">
      <c r="A316" s="2" t="s">
        <v>318</v>
      </c>
      <c r="B316" s="3">
        <v>233</v>
      </c>
      <c r="C316" s="3">
        <v>232</v>
      </c>
      <c r="D316" s="3">
        <v>266</v>
      </c>
      <c r="E316" s="3">
        <v>226</v>
      </c>
      <c r="F316" s="3">
        <v>235</v>
      </c>
      <c r="G316" s="3">
        <v>249</v>
      </c>
      <c r="H316" s="3">
        <v>232</v>
      </c>
      <c r="J316" s="13">
        <v>238.4</v>
      </c>
      <c r="K316" s="13">
        <v>241.6</v>
      </c>
      <c r="L316" s="13">
        <v>241.6</v>
      </c>
      <c r="N316" s="3">
        <v>1104</v>
      </c>
      <c r="O316" s="3">
        <v>4</v>
      </c>
      <c r="P316" s="3" t="s">
        <v>402</v>
      </c>
    </row>
    <row r="317" spans="1:16" x14ac:dyDescent="0.2">
      <c r="A317" s="2" t="s">
        <v>319</v>
      </c>
      <c r="B317" s="3">
        <v>224</v>
      </c>
      <c r="C317" s="3">
        <v>262</v>
      </c>
      <c r="D317" s="3">
        <v>254</v>
      </c>
      <c r="E317" s="3">
        <v>207</v>
      </c>
      <c r="F317" s="3">
        <v>234</v>
      </c>
      <c r="G317" s="3">
        <v>232</v>
      </c>
      <c r="H317" s="3">
        <v>258</v>
      </c>
      <c r="J317" s="13">
        <v>236.2</v>
      </c>
      <c r="K317" s="13">
        <v>237.8</v>
      </c>
      <c r="L317" s="13">
        <v>237</v>
      </c>
      <c r="N317" s="3">
        <v>1105</v>
      </c>
      <c r="O317" s="3">
        <v>5</v>
      </c>
      <c r="P317" s="3" t="s">
        <v>402</v>
      </c>
    </row>
    <row r="318" spans="1:16" x14ac:dyDescent="0.2">
      <c r="A318" s="2" t="s">
        <v>320</v>
      </c>
      <c r="B318" s="3">
        <v>231</v>
      </c>
      <c r="C318" s="3">
        <v>233</v>
      </c>
      <c r="D318" s="3">
        <v>209</v>
      </c>
      <c r="E318" s="3">
        <v>264</v>
      </c>
      <c r="F318" s="3">
        <v>234</v>
      </c>
      <c r="G318" s="3">
        <v>247</v>
      </c>
      <c r="H318" s="3">
        <v>259</v>
      </c>
      <c r="J318" s="13">
        <v>234.2</v>
      </c>
      <c r="K318" s="13">
        <v>237.4</v>
      </c>
      <c r="L318" s="13">
        <v>242.6</v>
      </c>
      <c r="N318" s="3">
        <v>1106</v>
      </c>
      <c r="O318" s="3">
        <v>6</v>
      </c>
      <c r="P318" s="3" t="s">
        <v>402</v>
      </c>
    </row>
    <row r="319" spans="1:16" x14ac:dyDescent="0.2">
      <c r="A319" s="2" t="s">
        <v>321</v>
      </c>
      <c r="B319" s="3">
        <v>251</v>
      </c>
      <c r="C319" s="3">
        <v>257</v>
      </c>
      <c r="D319" s="3">
        <v>191</v>
      </c>
      <c r="E319" s="3">
        <v>253</v>
      </c>
      <c r="F319" s="3">
        <v>241</v>
      </c>
      <c r="G319" s="3">
        <v>240</v>
      </c>
      <c r="H319" s="3">
        <v>259</v>
      </c>
      <c r="J319" s="13">
        <v>238.6</v>
      </c>
      <c r="K319" s="13">
        <v>236.4</v>
      </c>
      <c r="L319" s="13">
        <v>236.8</v>
      </c>
      <c r="N319" s="3">
        <v>1107</v>
      </c>
      <c r="O319" s="3">
        <v>7</v>
      </c>
      <c r="P319" s="3" t="s">
        <v>402</v>
      </c>
    </row>
    <row r="320" spans="1:16" x14ac:dyDescent="0.2">
      <c r="A320" s="2" t="s">
        <v>322</v>
      </c>
      <c r="B320" s="3">
        <v>249</v>
      </c>
      <c r="C320" s="3">
        <v>241</v>
      </c>
      <c r="D320" s="3">
        <v>227</v>
      </c>
      <c r="E320" s="3">
        <v>223</v>
      </c>
      <c r="F320" s="3">
        <v>273</v>
      </c>
      <c r="G320" s="3">
        <v>238</v>
      </c>
      <c r="H320" s="3">
        <v>235</v>
      </c>
      <c r="J320" s="13">
        <v>242.6</v>
      </c>
      <c r="K320" s="13">
        <v>240.4</v>
      </c>
      <c r="L320" s="13">
        <v>239.2</v>
      </c>
      <c r="N320" s="3">
        <v>1108</v>
      </c>
      <c r="O320" s="3">
        <v>8</v>
      </c>
      <c r="P320" s="3" t="s">
        <v>402</v>
      </c>
    </row>
    <row r="321" spans="1:16" x14ac:dyDescent="0.2">
      <c r="A321" s="2" t="s">
        <v>323</v>
      </c>
      <c r="B321" s="3">
        <v>233</v>
      </c>
      <c r="C321" s="3">
        <v>228</v>
      </c>
      <c r="D321" s="3">
        <v>260</v>
      </c>
      <c r="E321" s="3">
        <v>229</v>
      </c>
      <c r="F321" s="3">
        <v>245</v>
      </c>
      <c r="G321" s="3">
        <v>241</v>
      </c>
      <c r="H321" s="3">
        <v>259</v>
      </c>
      <c r="J321" s="13">
        <v>239</v>
      </c>
      <c r="K321" s="13">
        <v>240.6</v>
      </c>
      <c r="L321" s="13">
        <v>246.8</v>
      </c>
      <c r="N321" s="3">
        <v>1109</v>
      </c>
      <c r="O321" s="3">
        <v>9</v>
      </c>
      <c r="P321" s="3" t="s">
        <v>402</v>
      </c>
    </row>
    <row r="322" spans="1:16" x14ac:dyDescent="0.2">
      <c r="A322" s="2" t="s">
        <v>324</v>
      </c>
      <c r="B322" s="3">
        <v>266</v>
      </c>
      <c r="C322" s="3">
        <v>245</v>
      </c>
      <c r="D322" s="3">
        <v>251</v>
      </c>
      <c r="E322" s="3">
        <v>234</v>
      </c>
      <c r="F322" s="3">
        <v>236</v>
      </c>
      <c r="G322" s="3">
        <v>236</v>
      </c>
      <c r="H322" s="3">
        <v>255</v>
      </c>
      <c r="J322" s="13">
        <v>246.4</v>
      </c>
      <c r="K322" s="13">
        <v>240.4</v>
      </c>
      <c r="L322" s="13">
        <v>242.4</v>
      </c>
      <c r="N322" s="3">
        <v>1110</v>
      </c>
      <c r="O322" s="3">
        <v>10</v>
      </c>
      <c r="P322" s="3" t="s">
        <v>402</v>
      </c>
    </row>
    <row r="323" spans="1:16" x14ac:dyDescent="0.2">
      <c r="A323" s="2" t="s">
        <v>325</v>
      </c>
      <c r="B323" s="3">
        <v>267</v>
      </c>
      <c r="C323" s="3">
        <v>249</v>
      </c>
      <c r="D323" s="3">
        <v>225</v>
      </c>
      <c r="E323" s="3">
        <v>230</v>
      </c>
      <c r="F323" s="3">
        <v>238</v>
      </c>
      <c r="G323" s="3">
        <v>249</v>
      </c>
      <c r="H323" s="3">
        <v>257</v>
      </c>
      <c r="J323" s="13">
        <v>241.8</v>
      </c>
      <c r="K323" s="13">
        <v>238.2</v>
      </c>
      <c r="L323" s="13">
        <v>239.8</v>
      </c>
      <c r="N323" s="3">
        <v>1111</v>
      </c>
      <c r="O323" s="3">
        <v>11</v>
      </c>
      <c r="P323" s="3" t="s">
        <v>402</v>
      </c>
    </row>
    <row r="324" spans="1:16" x14ac:dyDescent="0.2">
      <c r="A324" s="2" t="s">
        <v>326</v>
      </c>
      <c r="B324" s="3">
        <v>209</v>
      </c>
      <c r="C324" s="3">
        <v>247</v>
      </c>
      <c r="D324" s="3">
        <v>245</v>
      </c>
      <c r="E324" s="3">
        <v>220</v>
      </c>
      <c r="F324" s="3">
        <v>247</v>
      </c>
      <c r="G324" s="3">
        <v>284</v>
      </c>
      <c r="H324" s="3">
        <v>236</v>
      </c>
      <c r="J324" s="13">
        <v>233.6</v>
      </c>
      <c r="K324" s="13">
        <v>248.6</v>
      </c>
      <c r="L324" s="13">
        <v>246.4</v>
      </c>
      <c r="N324" s="3">
        <v>1112</v>
      </c>
      <c r="O324" s="3">
        <v>12</v>
      </c>
      <c r="P324" s="3" t="s">
        <v>402</v>
      </c>
    </row>
    <row r="325" spans="1:16" x14ac:dyDescent="0.2">
      <c r="A325" s="2" t="s">
        <v>327</v>
      </c>
      <c r="B325" s="3">
        <v>253</v>
      </c>
      <c r="C325" s="3">
        <v>250</v>
      </c>
      <c r="D325" s="3">
        <v>264</v>
      </c>
      <c r="E325" s="3">
        <v>222</v>
      </c>
      <c r="F325" s="3">
        <v>249</v>
      </c>
      <c r="G325" s="3">
        <v>277</v>
      </c>
      <c r="H325" s="3">
        <v>224</v>
      </c>
      <c r="J325" s="13">
        <v>247.6</v>
      </c>
      <c r="K325" s="13">
        <v>252.4</v>
      </c>
      <c r="L325" s="13">
        <v>247.2</v>
      </c>
      <c r="N325" s="3">
        <v>1113</v>
      </c>
      <c r="O325" s="3">
        <v>13</v>
      </c>
      <c r="P325" s="3" t="s">
        <v>402</v>
      </c>
    </row>
    <row r="326" spans="1:16" x14ac:dyDescent="0.2">
      <c r="A326" s="2" t="s">
        <v>328</v>
      </c>
      <c r="B326" s="3">
        <v>245</v>
      </c>
      <c r="C326" s="3">
        <v>265</v>
      </c>
      <c r="D326" s="3">
        <v>249</v>
      </c>
      <c r="E326" s="3">
        <v>207</v>
      </c>
      <c r="F326" s="3">
        <v>248</v>
      </c>
      <c r="G326" s="3">
        <v>288</v>
      </c>
      <c r="H326" s="3">
        <v>249</v>
      </c>
      <c r="J326" s="13">
        <v>242.8</v>
      </c>
      <c r="K326" s="13">
        <v>251.4</v>
      </c>
      <c r="L326" s="13">
        <v>248.2</v>
      </c>
      <c r="N326" s="3">
        <v>1114</v>
      </c>
      <c r="O326" s="3">
        <v>14</v>
      </c>
      <c r="P326" s="3" t="s">
        <v>402</v>
      </c>
    </row>
    <row r="327" spans="1:16" x14ac:dyDescent="0.2">
      <c r="A327" s="2" t="s">
        <v>329</v>
      </c>
      <c r="B327" s="3">
        <v>237</v>
      </c>
      <c r="C327" s="3">
        <v>242</v>
      </c>
      <c r="D327" s="3">
        <v>271</v>
      </c>
      <c r="E327" s="3">
        <v>225</v>
      </c>
      <c r="F327" s="3">
        <v>251</v>
      </c>
      <c r="G327" s="3">
        <v>293</v>
      </c>
      <c r="H327" s="3">
        <v>254</v>
      </c>
      <c r="J327" s="13">
        <v>245.2</v>
      </c>
      <c r="K327" s="13">
        <v>256.39999999999998</v>
      </c>
      <c r="L327" s="13">
        <v>258.8</v>
      </c>
      <c r="N327" s="3">
        <v>1115</v>
      </c>
      <c r="O327" s="3">
        <v>15</v>
      </c>
      <c r="P327" s="3" t="s">
        <v>402</v>
      </c>
    </row>
    <row r="328" spans="1:16" x14ac:dyDescent="0.2">
      <c r="A328" s="2" t="s">
        <v>330</v>
      </c>
      <c r="B328" s="3">
        <v>222</v>
      </c>
      <c r="C328" s="3">
        <v>255</v>
      </c>
      <c r="D328" s="3">
        <v>237</v>
      </c>
      <c r="E328" s="3">
        <v>209</v>
      </c>
      <c r="F328" s="3">
        <v>214</v>
      </c>
      <c r="G328" s="3">
        <v>290</v>
      </c>
      <c r="H328" s="3">
        <v>248</v>
      </c>
      <c r="J328" s="13">
        <v>227.4</v>
      </c>
      <c r="K328" s="13">
        <v>241</v>
      </c>
      <c r="L328" s="13">
        <v>239.6</v>
      </c>
      <c r="N328" s="3">
        <v>1116</v>
      </c>
      <c r="O328" s="3">
        <v>16</v>
      </c>
      <c r="P328" s="3" t="s">
        <v>402</v>
      </c>
    </row>
    <row r="329" spans="1:16" x14ac:dyDescent="0.2">
      <c r="A329" s="2" t="s">
        <v>331</v>
      </c>
      <c r="B329" s="3">
        <v>247</v>
      </c>
      <c r="C329" s="3">
        <v>260</v>
      </c>
      <c r="D329" s="3">
        <v>250</v>
      </c>
      <c r="E329" s="3">
        <v>214</v>
      </c>
      <c r="F329" s="3">
        <v>227</v>
      </c>
      <c r="G329" s="3">
        <v>286</v>
      </c>
      <c r="H329" s="3">
        <v>234</v>
      </c>
      <c r="J329" s="13">
        <v>239.6</v>
      </c>
      <c r="K329" s="13">
        <v>247.4</v>
      </c>
      <c r="L329" s="13">
        <v>242.2</v>
      </c>
      <c r="N329" s="3">
        <v>1117</v>
      </c>
      <c r="O329" s="3">
        <v>17</v>
      </c>
      <c r="P329" s="3" t="s">
        <v>402</v>
      </c>
    </row>
    <row r="330" spans="1:16" x14ac:dyDescent="0.2">
      <c r="A330" s="2" t="s">
        <v>332</v>
      </c>
      <c r="B330" s="3">
        <v>251</v>
      </c>
      <c r="C330" s="3">
        <v>260</v>
      </c>
      <c r="D330" s="3">
        <v>242</v>
      </c>
      <c r="E330" s="3">
        <v>244</v>
      </c>
      <c r="F330" s="3">
        <v>246</v>
      </c>
      <c r="G330" s="3">
        <v>271</v>
      </c>
      <c r="H330" s="3">
        <v>254</v>
      </c>
      <c r="J330" s="13">
        <v>248.6</v>
      </c>
      <c r="K330" s="13">
        <v>252.6</v>
      </c>
      <c r="L330" s="13">
        <v>251.4</v>
      </c>
      <c r="N330" s="3">
        <v>1118</v>
      </c>
      <c r="O330" s="3">
        <v>18</v>
      </c>
      <c r="P330" s="3" t="s">
        <v>402</v>
      </c>
    </row>
    <row r="331" spans="1:16" x14ac:dyDescent="0.2">
      <c r="A331" s="2" t="s">
        <v>333</v>
      </c>
      <c r="B331" s="3">
        <v>214</v>
      </c>
      <c r="C331" s="3">
        <v>232</v>
      </c>
      <c r="D331" s="3">
        <v>240</v>
      </c>
      <c r="E331" s="3">
        <v>193</v>
      </c>
      <c r="F331" s="3">
        <v>238</v>
      </c>
      <c r="G331" s="3">
        <v>292</v>
      </c>
      <c r="H331" s="3">
        <v>256</v>
      </c>
      <c r="J331" s="13">
        <v>223.4</v>
      </c>
      <c r="K331" s="13">
        <v>239</v>
      </c>
      <c r="L331" s="13">
        <v>243.8</v>
      </c>
      <c r="N331" s="3">
        <v>1119</v>
      </c>
      <c r="O331" s="3">
        <v>19</v>
      </c>
      <c r="P331" s="3" t="s">
        <v>402</v>
      </c>
    </row>
    <row r="332" spans="1:16" x14ac:dyDescent="0.2">
      <c r="A332" s="2" t="s">
        <v>334</v>
      </c>
      <c r="B332" s="3">
        <v>255</v>
      </c>
      <c r="C332" s="3">
        <v>257</v>
      </c>
      <c r="D332" s="3">
        <v>247</v>
      </c>
      <c r="E332" s="3">
        <v>221</v>
      </c>
      <c r="F332" s="3">
        <v>263</v>
      </c>
      <c r="G332" s="3">
        <v>267</v>
      </c>
      <c r="H332" s="3">
        <v>257</v>
      </c>
      <c r="J332" s="13">
        <v>248.6</v>
      </c>
      <c r="K332" s="13">
        <v>251</v>
      </c>
      <c r="L332" s="13">
        <v>251</v>
      </c>
      <c r="N332" s="3">
        <v>1120</v>
      </c>
      <c r="O332" s="3">
        <v>20</v>
      </c>
      <c r="P332" s="3" t="s">
        <v>402</v>
      </c>
    </row>
    <row r="333" spans="1:16" x14ac:dyDescent="0.2">
      <c r="A333" s="2" t="s">
        <v>335</v>
      </c>
      <c r="B333" s="3">
        <v>270</v>
      </c>
      <c r="C333" s="3">
        <v>209</v>
      </c>
      <c r="D333" s="3">
        <v>239</v>
      </c>
      <c r="E333" s="3">
        <v>203</v>
      </c>
      <c r="F333" s="3">
        <v>213</v>
      </c>
      <c r="G333" s="3">
        <v>297</v>
      </c>
      <c r="H333" s="3">
        <v>222</v>
      </c>
      <c r="J333" s="13">
        <v>226.8</v>
      </c>
      <c r="K333" s="13">
        <v>232.2</v>
      </c>
      <c r="L333" s="13">
        <v>234.8</v>
      </c>
      <c r="N333" s="3">
        <v>1121</v>
      </c>
      <c r="O333" s="3">
        <v>21</v>
      </c>
      <c r="P333" s="3" t="s">
        <v>402</v>
      </c>
    </row>
    <row r="334" spans="1:16" x14ac:dyDescent="0.2">
      <c r="A334" s="2" t="s">
        <v>336</v>
      </c>
      <c r="B334" s="3">
        <v>219</v>
      </c>
      <c r="C334" s="3">
        <v>264</v>
      </c>
      <c r="D334" s="3">
        <v>249</v>
      </c>
      <c r="E334" s="3">
        <v>241</v>
      </c>
      <c r="F334" s="3">
        <v>264</v>
      </c>
      <c r="G334" s="3">
        <v>286</v>
      </c>
      <c r="H334" s="3">
        <v>241</v>
      </c>
      <c r="J334" s="13">
        <v>247.4</v>
      </c>
      <c r="K334" s="13">
        <v>260.8</v>
      </c>
      <c r="L334" s="13">
        <v>256.2</v>
      </c>
      <c r="N334" s="3">
        <v>1122</v>
      </c>
      <c r="O334" s="3">
        <v>22</v>
      </c>
      <c r="P334" s="3" t="s">
        <v>402</v>
      </c>
    </row>
    <row r="335" spans="1:16" x14ac:dyDescent="0.2">
      <c r="A335" s="2" t="s">
        <v>337</v>
      </c>
      <c r="B335" s="3">
        <v>233</v>
      </c>
      <c r="C335" s="3">
        <v>263</v>
      </c>
      <c r="D335" s="3">
        <v>250</v>
      </c>
      <c r="E335" s="3">
        <v>238</v>
      </c>
      <c r="F335" s="3">
        <v>264</v>
      </c>
      <c r="G335" s="3">
        <v>279</v>
      </c>
      <c r="H335" s="3">
        <v>232</v>
      </c>
      <c r="J335" s="13">
        <v>249.6</v>
      </c>
      <c r="K335" s="13">
        <v>258.8</v>
      </c>
      <c r="L335" s="13">
        <v>252.6</v>
      </c>
      <c r="N335" s="3">
        <v>1123</v>
      </c>
      <c r="O335" s="3">
        <v>23</v>
      </c>
      <c r="P335" s="3" t="s">
        <v>402</v>
      </c>
    </row>
    <row r="336" spans="1:16" x14ac:dyDescent="0.2">
      <c r="A336" s="2" t="s">
        <v>338</v>
      </c>
      <c r="B336" s="3">
        <v>251</v>
      </c>
      <c r="C336" s="3">
        <v>254</v>
      </c>
      <c r="D336" s="3">
        <v>238</v>
      </c>
      <c r="E336" s="3">
        <v>212</v>
      </c>
      <c r="F336" s="3">
        <v>224</v>
      </c>
      <c r="G336" s="3">
        <v>290</v>
      </c>
      <c r="H336" s="3">
        <v>236</v>
      </c>
      <c r="J336" s="13">
        <v>235.8</v>
      </c>
      <c r="K336" s="13">
        <v>243.6</v>
      </c>
      <c r="L336" s="13">
        <v>240</v>
      </c>
      <c r="N336" s="3">
        <v>1124</v>
      </c>
      <c r="O336" s="3">
        <v>24</v>
      </c>
      <c r="P336" s="3" t="s">
        <v>402</v>
      </c>
    </row>
    <row r="337" spans="1:16" x14ac:dyDescent="0.2">
      <c r="A337" s="2" t="s">
        <v>339</v>
      </c>
      <c r="B337" s="3">
        <v>241</v>
      </c>
      <c r="C337" s="3">
        <v>228</v>
      </c>
      <c r="D337" s="3">
        <v>234</v>
      </c>
      <c r="E337" s="3">
        <v>226</v>
      </c>
      <c r="F337" s="3">
        <v>241</v>
      </c>
      <c r="G337" s="3">
        <v>297</v>
      </c>
      <c r="H337" s="3">
        <v>234</v>
      </c>
      <c r="J337" s="13">
        <v>234</v>
      </c>
      <c r="K337" s="13">
        <v>245.2</v>
      </c>
      <c r="L337" s="13">
        <v>246.4</v>
      </c>
      <c r="N337" s="3">
        <v>1125</v>
      </c>
      <c r="O337" s="3">
        <v>25</v>
      </c>
      <c r="P337" s="3" t="s">
        <v>402</v>
      </c>
    </row>
    <row r="338" spans="1:16" x14ac:dyDescent="0.2">
      <c r="A338" s="2" t="s">
        <v>340</v>
      </c>
      <c r="B338" s="3">
        <v>254</v>
      </c>
      <c r="C338" s="3">
        <v>239</v>
      </c>
      <c r="D338" s="3">
        <v>243</v>
      </c>
      <c r="E338" s="3">
        <v>261</v>
      </c>
      <c r="F338" s="3">
        <v>250</v>
      </c>
      <c r="G338" s="3">
        <v>288</v>
      </c>
      <c r="H338" s="3">
        <v>265</v>
      </c>
      <c r="J338" s="13">
        <v>249.4</v>
      </c>
      <c r="K338" s="13">
        <v>256.2</v>
      </c>
      <c r="L338" s="13">
        <v>261.39999999999998</v>
      </c>
      <c r="N338" s="3">
        <v>1126</v>
      </c>
      <c r="O338" s="3">
        <v>26</v>
      </c>
      <c r="P338" s="3" t="s">
        <v>402</v>
      </c>
    </row>
    <row r="339" spans="1:16" x14ac:dyDescent="0.2">
      <c r="A339" s="2" t="s">
        <v>341</v>
      </c>
      <c r="B339" s="3">
        <v>240</v>
      </c>
      <c r="C339" s="3">
        <v>245</v>
      </c>
      <c r="D339" s="3">
        <v>242</v>
      </c>
      <c r="E339" s="3">
        <v>249</v>
      </c>
      <c r="F339" s="3">
        <v>245</v>
      </c>
      <c r="G339" s="3">
        <v>277</v>
      </c>
      <c r="H339" s="3">
        <v>247</v>
      </c>
      <c r="J339" s="13">
        <v>244.2</v>
      </c>
      <c r="K339" s="13">
        <v>251.6</v>
      </c>
      <c r="L339" s="13">
        <v>252</v>
      </c>
      <c r="N339" s="3">
        <v>1127</v>
      </c>
      <c r="O339" s="3">
        <v>27</v>
      </c>
      <c r="P339" s="3" t="s">
        <v>402</v>
      </c>
    </row>
    <row r="340" spans="1:16" x14ac:dyDescent="0.2">
      <c r="A340" s="2" t="s">
        <v>342</v>
      </c>
      <c r="B340" s="3">
        <v>252</v>
      </c>
      <c r="C340" s="3">
        <v>269</v>
      </c>
      <c r="D340" s="3">
        <v>248</v>
      </c>
      <c r="E340" s="3">
        <v>249</v>
      </c>
      <c r="F340" s="3">
        <v>243</v>
      </c>
      <c r="G340" s="3">
        <v>259</v>
      </c>
      <c r="H340" s="3">
        <v>222</v>
      </c>
      <c r="J340" s="13">
        <v>252.2</v>
      </c>
      <c r="K340" s="13">
        <v>253.6</v>
      </c>
      <c r="L340" s="13">
        <v>244.2</v>
      </c>
      <c r="N340" s="3">
        <v>1128</v>
      </c>
      <c r="O340" s="3">
        <v>28</v>
      </c>
      <c r="P340" s="3" t="s">
        <v>402</v>
      </c>
    </row>
    <row r="341" spans="1:16" x14ac:dyDescent="0.2">
      <c r="A341" s="2" t="s">
        <v>343</v>
      </c>
      <c r="B341" s="3">
        <v>220</v>
      </c>
      <c r="C341" s="3">
        <v>233</v>
      </c>
      <c r="D341" s="3">
        <v>231</v>
      </c>
      <c r="E341" s="3">
        <v>226</v>
      </c>
      <c r="F341" s="3">
        <v>252</v>
      </c>
      <c r="G341" s="3">
        <v>269</v>
      </c>
      <c r="H341" s="3">
        <v>232</v>
      </c>
      <c r="J341" s="13">
        <v>232.4</v>
      </c>
      <c r="K341" s="13">
        <v>242.2</v>
      </c>
      <c r="L341" s="13">
        <v>242</v>
      </c>
      <c r="N341" s="3">
        <v>1129</v>
      </c>
      <c r="O341" s="3">
        <v>29</v>
      </c>
      <c r="P341" s="3" t="s">
        <v>402</v>
      </c>
    </row>
    <row r="342" spans="1:16" x14ac:dyDescent="0.2">
      <c r="A342" s="2" t="s">
        <v>344</v>
      </c>
      <c r="B342" s="3">
        <v>246</v>
      </c>
      <c r="C342" s="3">
        <v>253</v>
      </c>
      <c r="D342" s="3">
        <v>256</v>
      </c>
      <c r="E342" s="3">
        <v>248</v>
      </c>
      <c r="F342" s="3">
        <v>218</v>
      </c>
      <c r="G342" s="3">
        <v>279</v>
      </c>
      <c r="H342" s="3">
        <v>270</v>
      </c>
      <c r="J342" s="13">
        <v>244.2</v>
      </c>
      <c r="K342" s="13">
        <v>250.8</v>
      </c>
      <c r="L342" s="13">
        <v>254.2</v>
      </c>
      <c r="N342" s="3">
        <v>1130</v>
      </c>
      <c r="O342" s="3">
        <v>30</v>
      </c>
      <c r="P342" s="3" t="s">
        <v>402</v>
      </c>
    </row>
    <row r="343" spans="1:16" x14ac:dyDescent="0.2">
      <c r="A343" s="2" t="s">
        <v>345</v>
      </c>
      <c r="B343" s="3">
        <v>236</v>
      </c>
      <c r="C343" s="3">
        <v>277</v>
      </c>
      <c r="D343" s="3">
        <v>264</v>
      </c>
      <c r="E343" s="3">
        <v>284</v>
      </c>
      <c r="F343" s="3">
        <v>239</v>
      </c>
      <c r="G343" s="3">
        <v>317</v>
      </c>
      <c r="H343" s="3">
        <v>264</v>
      </c>
      <c r="J343" s="13">
        <v>260</v>
      </c>
      <c r="K343" s="13">
        <v>276.2</v>
      </c>
      <c r="L343" s="13">
        <v>273.60000000000002</v>
      </c>
      <c r="N343" s="3">
        <v>1201</v>
      </c>
      <c r="O343" s="3">
        <v>1</v>
      </c>
      <c r="P343" s="3" t="s">
        <v>403</v>
      </c>
    </row>
    <row r="344" spans="1:16" x14ac:dyDescent="0.2">
      <c r="A344" s="2" t="s">
        <v>346</v>
      </c>
      <c r="B344" s="3">
        <v>281</v>
      </c>
      <c r="C344" s="3">
        <v>275</v>
      </c>
      <c r="D344" s="3">
        <v>241</v>
      </c>
      <c r="E344" s="3">
        <v>263</v>
      </c>
      <c r="F344" s="3">
        <v>235</v>
      </c>
      <c r="G344" s="3">
        <v>314</v>
      </c>
      <c r="H344" s="3">
        <v>226</v>
      </c>
      <c r="J344" s="13">
        <v>259</v>
      </c>
      <c r="K344" s="13">
        <v>265.60000000000002</v>
      </c>
      <c r="L344" s="13">
        <v>255.8</v>
      </c>
      <c r="N344" s="3">
        <v>1202</v>
      </c>
      <c r="O344" s="3">
        <v>2</v>
      </c>
      <c r="P344" s="3" t="s">
        <v>403</v>
      </c>
    </row>
    <row r="345" spans="1:16" x14ac:dyDescent="0.2">
      <c r="A345" s="2" t="s">
        <v>347</v>
      </c>
      <c r="B345" s="3">
        <v>258</v>
      </c>
      <c r="C345" s="3">
        <v>246</v>
      </c>
      <c r="D345" s="3">
        <v>258</v>
      </c>
      <c r="E345" s="3">
        <v>266</v>
      </c>
      <c r="F345" s="3">
        <v>246</v>
      </c>
      <c r="G345" s="3">
        <v>328</v>
      </c>
      <c r="H345" s="3">
        <v>254</v>
      </c>
      <c r="J345" s="13">
        <v>254.8</v>
      </c>
      <c r="K345" s="13">
        <v>268.8</v>
      </c>
      <c r="L345" s="13">
        <v>270.39999999999998</v>
      </c>
      <c r="N345" s="3">
        <v>1203</v>
      </c>
      <c r="O345" s="3">
        <v>3</v>
      </c>
      <c r="P345" s="3" t="s">
        <v>403</v>
      </c>
    </row>
    <row r="346" spans="1:16" x14ac:dyDescent="0.2">
      <c r="A346" s="2" t="s">
        <v>348</v>
      </c>
      <c r="B346" s="3">
        <v>254</v>
      </c>
      <c r="C346" s="3">
        <v>237</v>
      </c>
      <c r="D346" s="3">
        <v>247</v>
      </c>
      <c r="E346" s="3">
        <v>243</v>
      </c>
      <c r="F346" s="3">
        <v>268</v>
      </c>
      <c r="G346" s="3">
        <v>309</v>
      </c>
      <c r="H346" s="3">
        <v>271</v>
      </c>
      <c r="J346" s="13">
        <v>249.8</v>
      </c>
      <c r="K346" s="13">
        <v>260.8</v>
      </c>
      <c r="L346" s="13">
        <v>267.60000000000002</v>
      </c>
      <c r="N346" s="3">
        <v>1204</v>
      </c>
      <c r="O346" s="3">
        <v>4</v>
      </c>
      <c r="P346" s="3" t="s">
        <v>403</v>
      </c>
    </row>
    <row r="347" spans="1:16" x14ac:dyDescent="0.2">
      <c r="A347" s="2" t="s">
        <v>349</v>
      </c>
      <c r="B347" s="3">
        <v>281</v>
      </c>
      <c r="C347" s="3">
        <v>240</v>
      </c>
      <c r="D347" s="3">
        <v>247</v>
      </c>
      <c r="E347" s="3">
        <v>237</v>
      </c>
      <c r="F347" s="3">
        <v>273</v>
      </c>
      <c r="G347" s="3">
        <v>284</v>
      </c>
      <c r="H347" s="3">
        <v>240</v>
      </c>
      <c r="J347" s="13">
        <v>255.6</v>
      </c>
      <c r="K347" s="13">
        <v>256.2</v>
      </c>
      <c r="L347" s="13">
        <v>256.2</v>
      </c>
      <c r="N347" s="3">
        <v>1205</v>
      </c>
      <c r="O347" s="3">
        <v>5</v>
      </c>
      <c r="P347" s="3" t="s">
        <v>403</v>
      </c>
    </row>
    <row r="348" spans="1:16" x14ac:dyDescent="0.2">
      <c r="A348" s="2" t="s">
        <v>350</v>
      </c>
      <c r="B348" s="3">
        <v>249</v>
      </c>
      <c r="C348" s="3">
        <v>242</v>
      </c>
      <c r="D348" s="3">
        <v>251</v>
      </c>
      <c r="E348" s="3">
        <v>237</v>
      </c>
      <c r="F348" s="3">
        <v>235</v>
      </c>
      <c r="G348" s="3">
        <v>317</v>
      </c>
      <c r="H348" s="3">
        <v>273</v>
      </c>
      <c r="J348" s="13">
        <v>242.8</v>
      </c>
      <c r="K348" s="13">
        <v>256.39999999999998</v>
      </c>
      <c r="L348" s="13">
        <v>262.60000000000002</v>
      </c>
      <c r="N348" s="3">
        <v>1206</v>
      </c>
      <c r="O348" s="3">
        <v>6</v>
      </c>
      <c r="P348" s="3" t="s">
        <v>403</v>
      </c>
    </row>
    <row r="349" spans="1:16" x14ac:dyDescent="0.2">
      <c r="A349" s="2" t="s">
        <v>351</v>
      </c>
      <c r="B349" s="3">
        <v>244</v>
      </c>
      <c r="C349" s="3">
        <v>271</v>
      </c>
      <c r="D349" s="3">
        <v>270</v>
      </c>
      <c r="E349" s="3">
        <v>275</v>
      </c>
      <c r="F349" s="3">
        <v>243</v>
      </c>
      <c r="G349" s="3">
        <v>283</v>
      </c>
      <c r="H349" s="3">
        <v>262</v>
      </c>
      <c r="J349" s="13">
        <v>260.60000000000002</v>
      </c>
      <c r="K349" s="13">
        <v>268.39999999999998</v>
      </c>
      <c r="L349" s="13">
        <v>266.60000000000002</v>
      </c>
      <c r="N349" s="3">
        <v>1207</v>
      </c>
      <c r="O349" s="3">
        <v>7</v>
      </c>
      <c r="P349" s="3" t="s">
        <v>403</v>
      </c>
    </row>
    <row r="350" spans="1:16" x14ac:dyDescent="0.2">
      <c r="A350" s="2" t="s">
        <v>352</v>
      </c>
      <c r="B350" s="3">
        <v>245</v>
      </c>
      <c r="C350" s="3">
        <v>274</v>
      </c>
      <c r="D350" s="3">
        <v>259</v>
      </c>
      <c r="E350" s="3">
        <v>275</v>
      </c>
      <c r="F350" s="3">
        <v>231</v>
      </c>
      <c r="G350" s="3">
        <v>292</v>
      </c>
      <c r="H350" s="3">
        <v>260</v>
      </c>
      <c r="J350" s="13">
        <v>256.8</v>
      </c>
      <c r="K350" s="13">
        <v>266.2</v>
      </c>
      <c r="L350" s="13">
        <v>263.39999999999998</v>
      </c>
      <c r="N350" s="3">
        <v>1208</v>
      </c>
      <c r="O350" s="3">
        <v>8</v>
      </c>
      <c r="P350" s="3" t="s">
        <v>403</v>
      </c>
    </row>
    <row r="351" spans="1:16" x14ac:dyDescent="0.2">
      <c r="A351" s="2" t="s">
        <v>353</v>
      </c>
      <c r="B351" s="3">
        <v>230</v>
      </c>
      <c r="C351" s="3">
        <v>286</v>
      </c>
      <c r="D351" s="3">
        <v>229</v>
      </c>
      <c r="E351" s="3">
        <v>254</v>
      </c>
      <c r="F351" s="3">
        <v>257</v>
      </c>
      <c r="G351" s="3">
        <v>297</v>
      </c>
      <c r="H351" s="3">
        <v>260</v>
      </c>
      <c r="J351" s="13">
        <v>251.2</v>
      </c>
      <c r="K351" s="13">
        <v>264.60000000000002</v>
      </c>
      <c r="L351" s="13">
        <v>259.39999999999998</v>
      </c>
      <c r="N351" s="3">
        <v>1209</v>
      </c>
      <c r="O351" s="3">
        <v>9</v>
      </c>
      <c r="P351" s="3" t="s">
        <v>403</v>
      </c>
    </row>
    <row r="352" spans="1:16" x14ac:dyDescent="0.2">
      <c r="A352" s="2" t="s">
        <v>354</v>
      </c>
      <c r="B352" s="3">
        <v>258</v>
      </c>
      <c r="C352" s="3">
        <v>270</v>
      </c>
      <c r="D352" s="3">
        <v>262</v>
      </c>
      <c r="E352" s="3">
        <v>253</v>
      </c>
      <c r="F352" s="3">
        <v>227</v>
      </c>
      <c r="G352" s="3">
        <v>328</v>
      </c>
      <c r="H352" s="3">
        <v>265</v>
      </c>
      <c r="J352" s="13">
        <v>254</v>
      </c>
      <c r="K352" s="13">
        <v>268</v>
      </c>
      <c r="L352" s="13">
        <v>267</v>
      </c>
      <c r="N352" s="3">
        <v>1210</v>
      </c>
      <c r="O352" s="3">
        <v>10</v>
      </c>
      <c r="P352" s="3" t="s">
        <v>403</v>
      </c>
    </row>
    <row r="353" spans="1:16" x14ac:dyDescent="0.2">
      <c r="A353" s="2" t="s">
        <v>355</v>
      </c>
      <c r="B353" s="3">
        <v>237</v>
      </c>
      <c r="C353" s="3">
        <v>259</v>
      </c>
      <c r="D353" s="3">
        <v>248</v>
      </c>
      <c r="E353" s="3">
        <v>222</v>
      </c>
      <c r="F353" s="3">
        <v>256</v>
      </c>
      <c r="G353" s="3">
        <v>323</v>
      </c>
      <c r="H353" s="3">
        <v>273</v>
      </c>
      <c r="J353" s="13">
        <v>244.4</v>
      </c>
      <c r="K353" s="13">
        <v>261.60000000000002</v>
      </c>
      <c r="L353" s="13">
        <v>264.39999999999998</v>
      </c>
      <c r="N353" s="3">
        <v>1211</v>
      </c>
      <c r="O353" s="3">
        <v>11</v>
      </c>
      <c r="P353" s="3" t="s">
        <v>403</v>
      </c>
    </row>
    <row r="354" spans="1:16" x14ac:dyDescent="0.2">
      <c r="A354" s="2" t="s">
        <v>356</v>
      </c>
      <c r="B354" s="3">
        <v>228</v>
      </c>
      <c r="C354" s="3">
        <v>243</v>
      </c>
      <c r="D354" s="3">
        <v>270</v>
      </c>
      <c r="E354" s="3">
        <v>251</v>
      </c>
      <c r="F354" s="3">
        <v>284</v>
      </c>
      <c r="G354" s="3">
        <v>299</v>
      </c>
      <c r="H354" s="3">
        <v>276</v>
      </c>
      <c r="J354" s="13">
        <v>255.2</v>
      </c>
      <c r="K354" s="13">
        <v>269.39999999999998</v>
      </c>
      <c r="L354" s="13">
        <v>276</v>
      </c>
      <c r="N354" s="3">
        <v>1212</v>
      </c>
      <c r="O354" s="3">
        <v>12</v>
      </c>
      <c r="P354" s="3" t="s">
        <v>403</v>
      </c>
    </row>
    <row r="355" spans="1:16" x14ac:dyDescent="0.2">
      <c r="A355" s="2" t="s">
        <v>357</v>
      </c>
      <c r="B355" s="3">
        <v>227</v>
      </c>
      <c r="C355" s="3">
        <v>265</v>
      </c>
      <c r="D355" s="3">
        <v>248</v>
      </c>
      <c r="E355" s="3">
        <v>260</v>
      </c>
      <c r="F355" s="3">
        <v>238</v>
      </c>
      <c r="G355" s="3">
        <v>295</v>
      </c>
      <c r="H355" s="3">
        <v>269</v>
      </c>
      <c r="J355" s="13">
        <v>247.6</v>
      </c>
      <c r="K355" s="13">
        <v>261.2</v>
      </c>
      <c r="L355" s="13">
        <v>262</v>
      </c>
      <c r="N355" s="3">
        <v>1213</v>
      </c>
      <c r="O355" s="3">
        <v>13</v>
      </c>
      <c r="P355" s="3" t="s">
        <v>403</v>
      </c>
    </row>
    <row r="356" spans="1:16" x14ac:dyDescent="0.2">
      <c r="A356" s="2" t="s">
        <v>358</v>
      </c>
      <c r="B356" s="3">
        <v>244</v>
      </c>
      <c r="C356" s="3">
        <v>240</v>
      </c>
      <c r="D356" s="3">
        <v>289</v>
      </c>
      <c r="E356" s="3">
        <v>240</v>
      </c>
      <c r="F356" s="3">
        <v>248</v>
      </c>
      <c r="G356" s="3">
        <v>331</v>
      </c>
      <c r="H356" s="3">
        <v>260</v>
      </c>
      <c r="J356" s="13">
        <v>252.2</v>
      </c>
      <c r="K356" s="13">
        <v>269.60000000000002</v>
      </c>
      <c r="L356" s="13">
        <v>273.60000000000002</v>
      </c>
      <c r="N356" s="3">
        <v>1214</v>
      </c>
      <c r="O356" s="3">
        <v>14</v>
      </c>
      <c r="P356" s="3" t="s">
        <v>403</v>
      </c>
    </row>
    <row r="357" spans="1:16" x14ac:dyDescent="0.2">
      <c r="A357" s="2" t="s">
        <v>359</v>
      </c>
      <c r="B357" s="3">
        <v>250</v>
      </c>
      <c r="C357" s="3">
        <v>291</v>
      </c>
      <c r="D357" s="3">
        <v>257</v>
      </c>
      <c r="E357" s="3">
        <v>243</v>
      </c>
      <c r="F357" s="3">
        <v>209</v>
      </c>
      <c r="G357" s="3">
        <v>327</v>
      </c>
      <c r="H357" s="3">
        <v>261</v>
      </c>
      <c r="J357" s="13">
        <v>250</v>
      </c>
      <c r="K357" s="13">
        <v>265.39999999999998</v>
      </c>
      <c r="L357" s="13">
        <v>259.39999999999998</v>
      </c>
      <c r="N357" s="3">
        <v>1215</v>
      </c>
      <c r="O357" s="3">
        <v>15</v>
      </c>
      <c r="P357" s="3" t="s">
        <v>403</v>
      </c>
    </row>
    <row r="358" spans="1:16" x14ac:dyDescent="0.2">
      <c r="A358" s="2" t="s">
        <v>360</v>
      </c>
      <c r="B358" s="3">
        <v>257</v>
      </c>
      <c r="C358" s="3">
        <v>261</v>
      </c>
      <c r="D358" s="3">
        <v>228</v>
      </c>
      <c r="E358" s="3">
        <v>251</v>
      </c>
      <c r="F358" s="3">
        <v>248</v>
      </c>
      <c r="G358" s="3">
        <v>349</v>
      </c>
      <c r="H358" s="3">
        <v>275</v>
      </c>
      <c r="J358" s="13">
        <v>249</v>
      </c>
      <c r="K358" s="13">
        <v>267.39999999999998</v>
      </c>
      <c r="L358" s="13">
        <v>270.2</v>
      </c>
      <c r="N358" s="3">
        <v>1216</v>
      </c>
      <c r="O358" s="3">
        <v>16</v>
      </c>
      <c r="P358" s="3" t="s">
        <v>403</v>
      </c>
    </row>
    <row r="359" spans="1:16" x14ac:dyDescent="0.2">
      <c r="A359" s="2" t="s">
        <v>361</v>
      </c>
      <c r="B359" s="3">
        <v>240</v>
      </c>
      <c r="C359" s="3">
        <v>268</v>
      </c>
      <c r="D359" s="3">
        <v>257</v>
      </c>
      <c r="E359" s="3">
        <v>240</v>
      </c>
      <c r="F359" s="3">
        <v>219</v>
      </c>
      <c r="G359" s="3">
        <v>358</v>
      </c>
      <c r="H359" s="3">
        <v>272</v>
      </c>
      <c r="J359" s="13">
        <v>244.8</v>
      </c>
      <c r="K359" s="13">
        <v>268.39999999999998</v>
      </c>
      <c r="L359" s="13">
        <v>269.2</v>
      </c>
      <c r="N359" s="3">
        <v>1217</v>
      </c>
      <c r="O359" s="3">
        <v>17</v>
      </c>
      <c r="P359" s="3" t="s">
        <v>403</v>
      </c>
    </row>
    <row r="360" spans="1:16" x14ac:dyDescent="0.2">
      <c r="A360" s="2" t="s">
        <v>362</v>
      </c>
      <c r="B360" s="3">
        <v>277</v>
      </c>
      <c r="C360" s="3">
        <v>290</v>
      </c>
      <c r="D360" s="3">
        <v>242</v>
      </c>
      <c r="E360" s="3">
        <v>224</v>
      </c>
      <c r="F360" s="3">
        <v>266</v>
      </c>
      <c r="G360" s="3">
        <v>294</v>
      </c>
      <c r="H360" s="3">
        <v>250</v>
      </c>
      <c r="J360" s="13">
        <v>259.8</v>
      </c>
      <c r="K360" s="13">
        <v>263.2</v>
      </c>
      <c r="L360" s="13">
        <v>255.2</v>
      </c>
      <c r="N360" s="3">
        <v>1218</v>
      </c>
      <c r="O360" s="3">
        <v>18</v>
      </c>
      <c r="P360" s="3" t="s">
        <v>403</v>
      </c>
    </row>
    <row r="361" spans="1:16" x14ac:dyDescent="0.2">
      <c r="A361" s="2" t="s">
        <v>363</v>
      </c>
      <c r="B361" s="3">
        <v>240</v>
      </c>
      <c r="C361" s="3">
        <v>244</v>
      </c>
      <c r="D361" s="3">
        <v>241</v>
      </c>
      <c r="E361" s="3">
        <v>270</v>
      </c>
      <c r="F361" s="3">
        <v>264</v>
      </c>
      <c r="G361" s="3">
        <v>313</v>
      </c>
      <c r="H361" s="3">
        <v>251</v>
      </c>
      <c r="J361" s="13">
        <v>251.8</v>
      </c>
      <c r="K361" s="13">
        <v>266.39999999999998</v>
      </c>
      <c r="L361" s="13">
        <v>267.8</v>
      </c>
      <c r="N361" s="3">
        <v>1219</v>
      </c>
      <c r="O361" s="3">
        <v>19</v>
      </c>
      <c r="P361" s="3" t="s">
        <v>403</v>
      </c>
    </row>
    <row r="362" spans="1:16" x14ac:dyDescent="0.2">
      <c r="A362" s="2" t="s">
        <v>364</v>
      </c>
      <c r="B362" s="3">
        <v>245</v>
      </c>
      <c r="C362" s="3">
        <v>259</v>
      </c>
      <c r="D362" s="3">
        <v>255</v>
      </c>
      <c r="E362" s="3">
        <v>240</v>
      </c>
      <c r="F362" s="3">
        <v>279</v>
      </c>
      <c r="G362" s="3">
        <v>327</v>
      </c>
      <c r="H362" s="3">
        <v>277</v>
      </c>
      <c r="J362" s="13">
        <v>255.6</v>
      </c>
      <c r="K362" s="13">
        <v>272</v>
      </c>
      <c r="L362" s="13">
        <v>275.60000000000002</v>
      </c>
      <c r="N362" s="3">
        <v>1220</v>
      </c>
      <c r="O362" s="3">
        <v>20</v>
      </c>
      <c r="P362" s="3" t="s">
        <v>403</v>
      </c>
    </row>
    <row r="363" spans="1:16" x14ac:dyDescent="0.2">
      <c r="A363" s="2" t="s">
        <v>365</v>
      </c>
      <c r="B363" s="3">
        <v>260</v>
      </c>
      <c r="C363" s="3">
        <v>254</v>
      </c>
      <c r="D363" s="3">
        <v>272</v>
      </c>
      <c r="E363" s="3">
        <v>282</v>
      </c>
      <c r="F363" s="3">
        <v>296</v>
      </c>
      <c r="G363" s="3">
        <v>324</v>
      </c>
      <c r="H363" s="3">
        <v>236</v>
      </c>
      <c r="J363" s="13">
        <v>272.8</v>
      </c>
      <c r="K363" s="13">
        <v>285.60000000000002</v>
      </c>
      <c r="L363" s="13">
        <v>282</v>
      </c>
      <c r="N363" s="3">
        <v>1221</v>
      </c>
      <c r="O363" s="3">
        <v>21</v>
      </c>
      <c r="P363" s="3" t="s">
        <v>403</v>
      </c>
    </row>
    <row r="364" spans="1:16" x14ac:dyDescent="0.2">
      <c r="A364" s="2" t="s">
        <v>366</v>
      </c>
      <c r="B364" s="3">
        <v>250</v>
      </c>
      <c r="C364" s="3">
        <v>246</v>
      </c>
      <c r="D364" s="3">
        <v>240</v>
      </c>
      <c r="E364" s="3">
        <v>240</v>
      </c>
      <c r="F364" s="3">
        <v>254</v>
      </c>
      <c r="G364" s="3">
        <v>315</v>
      </c>
      <c r="H364" s="3">
        <v>263</v>
      </c>
      <c r="J364" s="13">
        <v>246</v>
      </c>
      <c r="K364" s="13">
        <v>259</v>
      </c>
      <c r="L364" s="13">
        <v>262.39999999999998</v>
      </c>
      <c r="N364" s="3">
        <v>1222</v>
      </c>
      <c r="O364" s="3">
        <v>22</v>
      </c>
      <c r="P364" s="3" t="s">
        <v>403</v>
      </c>
    </row>
    <row r="365" spans="1:16" x14ac:dyDescent="0.2">
      <c r="A365" s="2" t="s">
        <v>367</v>
      </c>
      <c r="B365" s="3">
        <v>232</v>
      </c>
      <c r="C365" s="3">
        <v>270</v>
      </c>
      <c r="D365" s="3">
        <v>265</v>
      </c>
      <c r="E365" s="3">
        <v>245</v>
      </c>
      <c r="F365" s="3">
        <v>251</v>
      </c>
      <c r="G365" s="3">
        <v>312</v>
      </c>
      <c r="H365" s="3">
        <v>289</v>
      </c>
      <c r="J365" s="13">
        <v>252.6</v>
      </c>
      <c r="K365" s="13">
        <v>268.60000000000002</v>
      </c>
      <c r="L365" s="13">
        <v>272.39999999999998</v>
      </c>
      <c r="N365" s="3">
        <v>1223</v>
      </c>
      <c r="O365" s="3">
        <v>23</v>
      </c>
      <c r="P365" s="3" t="s">
        <v>403</v>
      </c>
    </row>
    <row r="366" spans="1:16" x14ac:dyDescent="0.2">
      <c r="A366" s="2" t="s">
        <v>368</v>
      </c>
      <c r="B366" s="3">
        <v>249</v>
      </c>
      <c r="C366" s="3">
        <v>309</v>
      </c>
      <c r="D366" s="3">
        <v>300</v>
      </c>
      <c r="E366" s="3">
        <v>250</v>
      </c>
      <c r="F366" s="3">
        <v>257</v>
      </c>
      <c r="G366" s="3">
        <v>327</v>
      </c>
      <c r="H366" s="3">
        <v>267</v>
      </c>
      <c r="J366" s="13">
        <v>273</v>
      </c>
      <c r="K366" s="13">
        <v>288.60000000000002</v>
      </c>
      <c r="L366" s="13">
        <v>280.2</v>
      </c>
      <c r="N366" s="3">
        <v>1224</v>
      </c>
      <c r="O366" s="3">
        <v>24</v>
      </c>
      <c r="P366" s="3" t="s">
        <v>403</v>
      </c>
    </row>
    <row r="367" spans="1:16" x14ac:dyDescent="0.2">
      <c r="A367" s="2" t="s">
        <v>369</v>
      </c>
      <c r="B367" s="3">
        <v>268</v>
      </c>
      <c r="C367" s="3">
        <v>286</v>
      </c>
      <c r="D367" s="3">
        <v>270</v>
      </c>
      <c r="E367" s="3">
        <v>244</v>
      </c>
      <c r="F367" s="3">
        <v>247</v>
      </c>
      <c r="G367" s="3">
        <v>329</v>
      </c>
      <c r="H367" s="3">
        <v>264</v>
      </c>
      <c r="J367" s="13">
        <v>263</v>
      </c>
      <c r="K367" s="13">
        <v>275.2</v>
      </c>
      <c r="L367" s="13">
        <v>270.8</v>
      </c>
      <c r="N367" s="3">
        <v>1225</v>
      </c>
      <c r="O367" s="3">
        <v>25</v>
      </c>
      <c r="P367" s="3" t="s">
        <v>403</v>
      </c>
    </row>
    <row r="368" spans="1:16" x14ac:dyDescent="0.2">
      <c r="A368" s="2" t="s">
        <v>370</v>
      </c>
      <c r="B368" s="3">
        <v>251</v>
      </c>
      <c r="C368" s="3">
        <v>292</v>
      </c>
      <c r="D368" s="3">
        <v>262</v>
      </c>
      <c r="E368" s="3">
        <v>268</v>
      </c>
      <c r="F368" s="3">
        <v>266</v>
      </c>
      <c r="G368" s="3">
        <v>359</v>
      </c>
      <c r="H368" s="3">
        <v>258</v>
      </c>
      <c r="J368" s="13">
        <v>267.8</v>
      </c>
      <c r="K368" s="13">
        <v>289.39999999999998</v>
      </c>
      <c r="L368" s="13">
        <v>282.60000000000002</v>
      </c>
      <c r="N368" s="3">
        <v>1226</v>
      </c>
      <c r="O368" s="3">
        <v>26</v>
      </c>
      <c r="P368" s="3" t="s">
        <v>403</v>
      </c>
    </row>
    <row r="369" spans="1:16" x14ac:dyDescent="0.2">
      <c r="A369" s="2" t="s">
        <v>371</v>
      </c>
      <c r="B369" s="3">
        <v>227</v>
      </c>
      <c r="C369" s="3">
        <v>249</v>
      </c>
      <c r="D369" s="3">
        <v>271</v>
      </c>
      <c r="E369" s="3">
        <v>240</v>
      </c>
      <c r="F369" s="3">
        <v>238</v>
      </c>
      <c r="G369" s="3">
        <v>350</v>
      </c>
      <c r="H369" s="3">
        <v>298</v>
      </c>
      <c r="J369" s="13">
        <v>245</v>
      </c>
      <c r="K369" s="13">
        <v>269.60000000000002</v>
      </c>
      <c r="L369" s="13">
        <v>279.39999999999998</v>
      </c>
      <c r="N369" s="3">
        <v>1227</v>
      </c>
      <c r="O369" s="3">
        <v>27</v>
      </c>
      <c r="P369" s="3" t="s">
        <v>403</v>
      </c>
    </row>
    <row r="370" spans="1:16" x14ac:dyDescent="0.2">
      <c r="A370" s="2" t="s">
        <v>372</v>
      </c>
      <c r="B370" s="3">
        <v>274</v>
      </c>
      <c r="C370" s="3">
        <v>262</v>
      </c>
      <c r="D370" s="3">
        <v>273</v>
      </c>
      <c r="E370" s="3">
        <v>261</v>
      </c>
      <c r="F370" s="3">
        <v>215</v>
      </c>
      <c r="G370" s="3">
        <v>378</v>
      </c>
      <c r="H370" s="3">
        <v>281</v>
      </c>
      <c r="J370" s="13">
        <v>257</v>
      </c>
      <c r="K370" s="13">
        <v>277.8</v>
      </c>
      <c r="L370" s="13">
        <v>281.60000000000002</v>
      </c>
      <c r="N370" s="3">
        <v>1228</v>
      </c>
      <c r="O370" s="3">
        <v>28</v>
      </c>
      <c r="P370" s="3" t="s">
        <v>403</v>
      </c>
    </row>
    <row r="371" spans="1:16" x14ac:dyDescent="0.2">
      <c r="A371" s="2" t="s">
        <v>373</v>
      </c>
      <c r="B371" s="3">
        <v>292</v>
      </c>
      <c r="C371" s="3">
        <v>274</v>
      </c>
      <c r="D371" s="3">
        <v>276</v>
      </c>
      <c r="E371" s="3">
        <v>263</v>
      </c>
      <c r="F371" s="3">
        <v>244</v>
      </c>
      <c r="G371" s="3">
        <v>315</v>
      </c>
      <c r="H371" s="3">
        <v>239</v>
      </c>
      <c r="J371" s="13">
        <v>269.8</v>
      </c>
      <c r="K371" s="13">
        <v>274.39999999999998</v>
      </c>
      <c r="L371" s="13">
        <v>267.39999999999998</v>
      </c>
      <c r="N371" s="3">
        <v>1229</v>
      </c>
      <c r="O371" s="3">
        <v>29</v>
      </c>
      <c r="P371" s="3" t="s">
        <v>403</v>
      </c>
    </row>
    <row r="372" spans="1:16" x14ac:dyDescent="0.2">
      <c r="A372" s="2" t="s">
        <v>374</v>
      </c>
      <c r="B372" s="3">
        <v>283</v>
      </c>
      <c r="C372" s="3">
        <v>307</v>
      </c>
      <c r="D372" s="3">
        <v>275</v>
      </c>
      <c r="E372" s="3">
        <v>232</v>
      </c>
      <c r="F372" s="3">
        <v>226</v>
      </c>
      <c r="G372" s="3">
        <v>324</v>
      </c>
      <c r="H372" s="3">
        <v>278</v>
      </c>
      <c r="J372" s="13">
        <v>264.60000000000002</v>
      </c>
      <c r="K372" s="13">
        <v>272.8</v>
      </c>
      <c r="L372" s="13">
        <v>267</v>
      </c>
      <c r="N372" s="3">
        <v>1230</v>
      </c>
      <c r="O372" s="3">
        <v>30</v>
      </c>
      <c r="P372" s="3" t="s">
        <v>403</v>
      </c>
    </row>
    <row r="373" spans="1:16" x14ac:dyDescent="0.2">
      <c r="A373" s="2" t="s">
        <v>375</v>
      </c>
      <c r="B373" s="3">
        <v>255</v>
      </c>
      <c r="C373" s="3">
        <v>289</v>
      </c>
      <c r="D373" s="3">
        <v>302</v>
      </c>
      <c r="E373" s="3">
        <v>258</v>
      </c>
      <c r="F373" s="3">
        <v>246</v>
      </c>
      <c r="G373" s="3">
        <v>340</v>
      </c>
      <c r="H373" s="3">
        <v>267</v>
      </c>
      <c r="J373" s="13">
        <v>270</v>
      </c>
      <c r="K373" s="13">
        <v>287</v>
      </c>
      <c r="L373" s="13">
        <v>282.60000000000002</v>
      </c>
      <c r="N373" s="3">
        <v>1231</v>
      </c>
      <c r="O373" s="3">
        <v>31</v>
      </c>
      <c r="P373" s="3" t="s">
        <v>403</v>
      </c>
    </row>
    <row r="374" spans="1:16" x14ac:dyDescent="0.2">
      <c r="A374" s="2" t="s">
        <v>404</v>
      </c>
      <c r="B374" s="13">
        <v>960</v>
      </c>
      <c r="C374" s="13">
        <v>1963</v>
      </c>
      <c r="D374" s="13">
        <v>2230</v>
      </c>
      <c r="E374" s="13">
        <v>2513</v>
      </c>
      <c r="F374" s="13">
        <v>2616</v>
      </c>
      <c r="G374" s="13">
        <v>2663</v>
      </c>
      <c r="H374" s="13">
        <v>2920</v>
      </c>
      <c r="I374" s="13">
        <v>79</v>
      </c>
      <c r="J374" s="13">
        <v>2056.4</v>
      </c>
      <c r="K374" s="13">
        <v>2397</v>
      </c>
      <c r="L374" s="13">
        <v>2588.4</v>
      </c>
      <c r="N374" s="3">
        <v>9999</v>
      </c>
      <c r="O374" s="3" t="s">
        <v>405</v>
      </c>
    </row>
  </sheetData>
  <mergeCells count="1">
    <mergeCell ref="J6:L6"/>
  </mergeCells>
  <conditionalFormatting sqref="B8:I374">
    <cfRule type="cellIs" dxfId="3" priority="4" operator="equal">
      <formula>0</formula>
    </cfRule>
  </conditionalFormatting>
  <conditionalFormatting sqref="J8:L374">
    <cfRule type="cellIs" dxfId="2" priority="3" stopIfTrue="1" operator="lessThan">
      <formula>0</formula>
    </cfRule>
  </conditionalFormatting>
  <conditionalFormatting sqref="B374:I374">
    <cfRule type="cellIs" dxfId="1" priority="2" stopIfTrue="1" operator="lessThan">
      <formula>0</formula>
    </cfRule>
  </conditionalFormatting>
  <conditionalFormatting sqref="B8:I373">
    <cfRule type="expression" dxfId="0" priority="1">
      <formula>IF(B8=MAX($B8:$I8),TRUE,FALSE)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Tabell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Bengtsson</dc:creator>
  <cp:lastModifiedBy>Helena Bengtsson</cp:lastModifiedBy>
  <dcterms:created xsi:type="dcterms:W3CDTF">2022-01-21T08:12:59Z</dcterms:created>
  <dcterms:modified xsi:type="dcterms:W3CDTF">2022-01-21T08:15:57Z</dcterms:modified>
</cp:coreProperties>
</file>